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2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<sst xmlns="http://schemas.openxmlformats.org/spreadsheetml/2006/main" count="254" uniqueCount="137">
  <si>
    <t xml:space="preserve">   河南省创业培训(SIYB)补贴花名册 </t>
  </si>
  <si>
    <t>机构名称：焦作市就业创业服务中心           培训模块：GYB+SYB               班次：G+S66495                 地点：焦作工贸综合楼8103</t>
  </si>
  <si>
    <t xml:space="preserve">起止时间：2025年5月19日—5月30日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</si>
  <si>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</si>
  <si>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</si>
  <si>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</si>
  <si>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</si>
  <si>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</si>
  <si>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</si>
  <si>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</si>
  <si>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</si>
  <si>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</si>
  <si>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</si>
  <si>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付诗雨</t>
  </si>
  <si>
    <t>女</t>
  </si>
  <si>
    <t>汉</t>
  </si>
  <si>
    <t>生物工程</t>
  </si>
  <si>
    <t>410883********0106</t>
  </si>
  <si>
    <t>在校大中专学生</t>
  </si>
  <si>
    <t>24*******66</t>
  </si>
  <si>
    <t>CY410800********84</t>
  </si>
  <si>
    <t>高惠洁</t>
  </si>
  <si>
    <t>411381********5362</t>
  </si>
  <si>
    <t>24*******62</t>
  </si>
  <si>
    <t>CY410800********85</t>
  </si>
  <si>
    <t>高瞻</t>
  </si>
  <si>
    <t>410922********242X</t>
  </si>
  <si>
    <t>24*******09</t>
  </si>
  <si>
    <t>CY410800********86</t>
  </si>
  <si>
    <t>郭佳萱</t>
  </si>
  <si>
    <t>410782********9720</t>
  </si>
  <si>
    <t>24*******63</t>
  </si>
  <si>
    <t>CY410800********87</t>
  </si>
  <si>
    <t>郭瑞琪</t>
  </si>
  <si>
    <t>411282********0046</t>
  </si>
  <si>
    <t>24*******10</t>
  </si>
  <si>
    <t>CY410800********88</t>
  </si>
  <si>
    <t>韩佳宁</t>
  </si>
  <si>
    <t>410323********0068</t>
  </si>
  <si>
    <t>24*******58</t>
  </si>
  <si>
    <t>CY410800********89</t>
  </si>
  <si>
    <t>蒋春田</t>
  </si>
  <si>
    <t>男</t>
  </si>
  <si>
    <t>411025********6012</t>
  </si>
  <si>
    <t>24*******21</t>
  </si>
  <si>
    <t>CY410800********90</t>
  </si>
  <si>
    <t>李国玺</t>
  </si>
  <si>
    <t>411628********5737</t>
  </si>
  <si>
    <t>24*******29</t>
  </si>
  <si>
    <t>CY410800********91</t>
  </si>
  <si>
    <t>李佳璐</t>
  </si>
  <si>
    <t>410883********0147</t>
  </si>
  <si>
    <t>24*******68</t>
  </si>
  <si>
    <t>CY410800********92</t>
  </si>
  <si>
    <t>李然</t>
  </si>
  <si>
    <t>410522********0029</t>
  </si>
  <si>
    <t>24*******35</t>
  </si>
  <si>
    <t>CY410800********93</t>
  </si>
  <si>
    <t>李帅珂</t>
  </si>
  <si>
    <t>410326********0077</t>
  </si>
  <si>
    <t>CY410800********51</t>
  </si>
  <si>
    <t>刘浩文</t>
  </si>
  <si>
    <t>411624********6436</t>
  </si>
  <si>
    <t>24*******02</t>
  </si>
  <si>
    <t>CY410800********94</t>
  </si>
  <si>
    <t>罗茹雪</t>
  </si>
  <si>
    <t>410704********3088</t>
  </si>
  <si>
    <t>24*******49</t>
  </si>
  <si>
    <t>CY410800********95</t>
  </si>
  <si>
    <t>钱静玉</t>
  </si>
  <si>
    <t>410324********0066</t>
  </si>
  <si>
    <t>24*******55</t>
  </si>
  <si>
    <t>CY410800********96</t>
  </si>
  <si>
    <t>任得撒</t>
  </si>
  <si>
    <t>410324********0022</t>
  </si>
  <si>
    <t>24*******56</t>
  </si>
  <si>
    <t>CY410800********97</t>
  </si>
  <si>
    <t>邵晴</t>
  </si>
  <si>
    <t>410782********9768</t>
  </si>
  <si>
    <t>24*******61</t>
  </si>
  <si>
    <t>CY410800********98</t>
  </si>
  <si>
    <t>史亚伟</t>
  </si>
  <si>
    <t>411622********4054</t>
  </si>
  <si>
    <t>24*******24</t>
  </si>
  <si>
    <t>CY410800********99</t>
  </si>
  <si>
    <t>孙敏雅</t>
  </si>
  <si>
    <t>410726********1623</t>
  </si>
  <si>
    <t>24*******64</t>
  </si>
  <si>
    <t>CY410800********00</t>
  </si>
  <si>
    <t>王旋</t>
  </si>
  <si>
    <t>410782********9826</t>
  </si>
  <si>
    <t>CY410800********01</t>
  </si>
  <si>
    <t>王永业</t>
  </si>
  <si>
    <t>410927********8057</t>
  </si>
  <si>
    <t>24*******18</t>
  </si>
  <si>
    <t>CY410800********02</t>
  </si>
  <si>
    <t>王琪</t>
  </si>
  <si>
    <t>410523********0138</t>
  </si>
  <si>
    <t>24*******16</t>
  </si>
  <si>
    <t>CY410800********03</t>
  </si>
  <si>
    <t>肖成文</t>
  </si>
  <si>
    <t>411523********4837</t>
  </si>
  <si>
    <t>24*******25</t>
  </si>
  <si>
    <t>CY410800********04</t>
  </si>
  <si>
    <t>杨丽延</t>
  </si>
  <si>
    <t>410726********5028</t>
  </si>
  <si>
    <t>24*******65</t>
  </si>
  <si>
    <t>CY410800********05</t>
  </si>
  <si>
    <t>袁翔飞</t>
  </si>
  <si>
    <t>410781********0018</t>
  </si>
  <si>
    <t>24*******01</t>
  </si>
  <si>
    <t>CY410800********06</t>
  </si>
  <si>
    <t>张羽</t>
  </si>
  <si>
    <t>410822********0144</t>
  </si>
  <si>
    <t>24*******67</t>
  </si>
  <si>
    <t>CY410800********08</t>
  </si>
  <si>
    <t>赵贺宇</t>
  </si>
  <si>
    <t>411628********8634</t>
  </si>
  <si>
    <t>24*******28</t>
  </si>
  <si>
    <t>CY410800********09</t>
  </si>
  <si>
    <t>赵宇智</t>
  </si>
  <si>
    <t>410526********043X</t>
  </si>
  <si>
    <t>24*******27</t>
  </si>
  <si>
    <t>CY410800********10</t>
  </si>
  <si>
    <t>周欣彤</t>
  </si>
  <si>
    <t>410882********012X</t>
  </si>
  <si>
    <t>24*******69</t>
  </si>
  <si>
    <t>CY410800********11</t>
  </si>
  <si>
    <t>周益瑶</t>
  </si>
  <si>
    <t>410324********0087</t>
  </si>
  <si>
    <t>24*******59</t>
  </si>
  <si>
    <t>CY410800********12</t>
  </si>
  <si>
    <t>朱柯宇</t>
  </si>
  <si>
    <t>411422********3355</t>
  </si>
  <si>
    <t>24*******22</t>
  </si>
  <si>
    <t>CY410800********13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</si>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</sst>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1"/>
      <color theme="1"/>
      <name val="仿宋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view="pageBreakPreview" zoomScaleNormal="100" workbookViewId="0">
      <selection activeCell="H15" sqref="H15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ht="1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5"/>
    </row>
    <row r="3" ht="16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6"/>
    </row>
    <row r="4" s="1" customFormat="1" ht="20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L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10">
        <v>1200</v>
      </c>
      <c r="G5" s="8" t="s">
        <v>17</v>
      </c>
      <c r="H5" s="8" t="s">
        <v>18</v>
      </c>
      <c r="I5" s="9" t="s">
        <v>19</v>
      </c>
      <c r="J5" s="12" t="s">
        <v>20</v>
      </c>
    </row>
    <row r="6" ht="15" customHeight="1" spans="1:10">
      <c r="A6" s="7">
        <v>2</v>
      </c>
      <c r="B6" s="8" t="s">
        <v>21</v>
      </c>
      <c r="C6" s="8" t="s">
        <v>14</v>
      </c>
      <c r="D6" s="9" t="s">
        <v>15</v>
      </c>
      <c r="E6" s="9" t="s">
        <v>16</v>
      </c>
      <c r="F6" s="10">
        <v>1200</v>
      </c>
      <c r="G6" s="8" t="s">
        <v>22</v>
      </c>
      <c r="H6" s="8" t="s">
        <v>18</v>
      </c>
      <c r="I6" s="9" t="s">
        <v>23</v>
      </c>
      <c r="J6" s="12" t="s">
        <v>24</v>
      </c>
    </row>
    <row r="7" ht="15" customHeight="1" spans="1:10">
      <c r="A7" s="7">
        <v>3</v>
      </c>
      <c r="B7" s="8" t="s">
        <v>25</v>
      </c>
      <c r="C7" s="8" t="s">
        <v>14</v>
      </c>
      <c r="D7" s="9" t="s">
        <v>15</v>
      </c>
      <c r="E7" s="9" t="s">
        <v>16</v>
      </c>
      <c r="F7" s="10">
        <v>1200</v>
      </c>
      <c r="G7" s="8" t="s">
        <v>26</v>
      </c>
      <c r="H7" s="8" t="s">
        <v>18</v>
      </c>
      <c r="I7" s="9" t="s">
        <v>27</v>
      </c>
      <c r="J7" s="12" t="s">
        <v>28</v>
      </c>
    </row>
    <row r="8" ht="15" customHeight="1" spans="1:10">
      <c r="A8" s="7">
        <v>4</v>
      </c>
      <c r="B8" s="8" t="s">
        <v>29</v>
      </c>
      <c r="C8" s="8" t="s">
        <v>14</v>
      </c>
      <c r="D8" s="9" t="s">
        <v>15</v>
      </c>
      <c r="E8" s="9" t="s">
        <v>16</v>
      </c>
      <c r="F8" s="10">
        <v>1200</v>
      </c>
      <c r="G8" s="8" t="s">
        <v>30</v>
      </c>
      <c r="H8" s="8" t="s">
        <v>18</v>
      </c>
      <c r="I8" s="9" t="s">
        <v>31</v>
      </c>
      <c r="J8" s="12" t="s">
        <v>32</v>
      </c>
    </row>
    <row r="9" ht="15" customHeight="1" spans="1:10">
      <c r="A9" s="7">
        <v>5</v>
      </c>
      <c r="B9" s="8" t="s">
        <v>33</v>
      </c>
      <c r="C9" s="8" t="s">
        <v>14</v>
      </c>
      <c r="D9" s="9" t="s">
        <v>15</v>
      </c>
      <c r="E9" s="9" t="s">
        <v>16</v>
      </c>
      <c r="F9" s="10">
        <v>1200</v>
      </c>
      <c r="G9" s="8" t="s">
        <v>34</v>
      </c>
      <c r="H9" s="8" t="s">
        <v>18</v>
      </c>
      <c r="I9" s="9" t="s">
        <v>35</v>
      </c>
      <c r="J9" s="12" t="s">
        <v>36</v>
      </c>
    </row>
    <row r="10" ht="15" customHeight="1" spans="1:10">
      <c r="A10" s="7">
        <v>6</v>
      </c>
      <c r="B10" s="8" t="s">
        <v>37</v>
      </c>
      <c r="C10" s="8" t="s">
        <v>14</v>
      </c>
      <c r="D10" s="9" t="s">
        <v>15</v>
      </c>
      <c r="E10" s="9" t="s">
        <v>16</v>
      </c>
      <c r="F10" s="10">
        <v>1200</v>
      </c>
      <c r="G10" s="8" t="s">
        <v>38</v>
      </c>
      <c r="H10" s="8" t="s">
        <v>18</v>
      </c>
      <c r="I10" s="9" t="s">
        <v>39</v>
      </c>
      <c r="J10" s="12" t="s">
        <v>40</v>
      </c>
    </row>
    <row r="11" ht="15" customHeight="1" spans="1:10">
      <c r="A11" s="7">
        <v>7</v>
      </c>
      <c r="B11" s="8" t="s">
        <v>41</v>
      </c>
      <c r="C11" s="8" t="s">
        <v>42</v>
      </c>
      <c r="D11" s="9" t="s">
        <v>15</v>
      </c>
      <c r="E11" s="9" t="s">
        <v>16</v>
      </c>
      <c r="F11" s="10">
        <v>1200</v>
      </c>
      <c r="G11" s="8" t="s">
        <v>43</v>
      </c>
      <c r="H11" s="8" t="s">
        <v>18</v>
      </c>
      <c r="I11" s="9" t="s">
        <v>44</v>
      </c>
      <c r="J11" s="12" t="s">
        <v>45</v>
      </c>
    </row>
    <row r="12" ht="15" customHeight="1" spans="1:10">
      <c r="A12" s="7">
        <v>8</v>
      </c>
      <c r="B12" s="8" t="s">
        <v>46</v>
      </c>
      <c r="C12" s="8" t="s">
        <v>42</v>
      </c>
      <c r="D12" s="9" t="s">
        <v>15</v>
      </c>
      <c r="E12" s="9" t="s">
        <v>16</v>
      </c>
      <c r="F12" s="10">
        <v>1200</v>
      </c>
      <c r="G12" s="8" t="s">
        <v>47</v>
      </c>
      <c r="H12" s="8" t="s">
        <v>18</v>
      </c>
      <c r="I12" s="9" t="s">
        <v>48</v>
      </c>
      <c r="J12" s="12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16</v>
      </c>
      <c r="F13" s="10">
        <v>1200</v>
      </c>
      <c r="G13" s="8" t="s">
        <v>51</v>
      </c>
      <c r="H13" s="8" t="s">
        <v>18</v>
      </c>
      <c r="I13" s="9" t="s">
        <v>52</v>
      </c>
      <c r="J13" s="12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10">
        <v>1200</v>
      </c>
      <c r="G14" s="8" t="s">
        <v>55</v>
      </c>
      <c r="H14" s="8" t="s">
        <v>18</v>
      </c>
      <c r="I14" s="9" t="s">
        <v>56</v>
      </c>
      <c r="J14" s="12" t="s">
        <v>57</v>
      </c>
    </row>
    <row r="15" ht="15" customHeight="1" spans="1:10">
      <c r="A15" s="7">
        <v>11</v>
      </c>
      <c r="B15" s="8" t="s">
        <v>58</v>
      </c>
      <c r="C15" s="8" t="s">
        <v>42</v>
      </c>
      <c r="D15" s="9" t="s">
        <v>15</v>
      </c>
      <c r="E15" s="9" t="s">
        <v>16</v>
      </c>
      <c r="F15" s="10">
        <v>1200</v>
      </c>
      <c r="G15" s="8" t="s">
        <v>59</v>
      </c>
      <c r="H15" s="8" t="s">
        <v>18</v>
      </c>
      <c r="I15" s="9" t="s">
        <v>35</v>
      </c>
      <c r="J15" s="12" t="s">
        <v>60</v>
      </c>
    </row>
    <row r="16" ht="15" customHeight="1" spans="1:10">
      <c r="A16" s="7">
        <v>12</v>
      </c>
      <c r="B16" s="8" t="s">
        <v>61</v>
      </c>
      <c r="C16" s="8" t="s">
        <v>42</v>
      </c>
      <c r="D16" s="9" t="s">
        <v>15</v>
      </c>
      <c r="E16" s="9" t="s">
        <v>16</v>
      </c>
      <c r="F16" s="10">
        <v>1200</v>
      </c>
      <c r="G16" s="8" t="s">
        <v>62</v>
      </c>
      <c r="H16" s="8" t="s">
        <v>18</v>
      </c>
      <c r="I16" s="9" t="s">
        <v>63</v>
      </c>
      <c r="J16" s="12" t="s">
        <v>64</v>
      </c>
    </row>
    <row r="17" ht="15" customHeight="1" spans="1:10">
      <c r="A17" s="7">
        <v>13</v>
      </c>
      <c r="B17" s="8" t="s">
        <v>65</v>
      </c>
      <c r="C17" s="8" t="s">
        <v>14</v>
      </c>
      <c r="D17" s="9" t="s">
        <v>15</v>
      </c>
      <c r="E17" s="9" t="s">
        <v>16</v>
      </c>
      <c r="F17" s="10">
        <v>1200</v>
      </c>
      <c r="G17" s="8" t="s">
        <v>66</v>
      </c>
      <c r="H17" s="8" t="s">
        <v>18</v>
      </c>
      <c r="I17" s="9" t="s">
        <v>67</v>
      </c>
      <c r="J17" s="12" t="s">
        <v>68</v>
      </c>
    </row>
    <row r="18" ht="15" customHeight="1" spans="1:10">
      <c r="A18" s="7">
        <v>14</v>
      </c>
      <c r="B18" s="8" t="s">
        <v>69</v>
      </c>
      <c r="C18" s="8" t="s">
        <v>14</v>
      </c>
      <c r="D18" s="9" t="s">
        <v>15</v>
      </c>
      <c r="E18" s="9" t="s">
        <v>16</v>
      </c>
      <c r="F18" s="10">
        <v>1200</v>
      </c>
      <c r="G18" s="8" t="s">
        <v>70</v>
      </c>
      <c r="H18" s="8" t="s">
        <v>18</v>
      </c>
      <c r="I18" s="9" t="s">
        <v>71</v>
      </c>
      <c r="J18" s="12" t="s">
        <v>72</v>
      </c>
    </row>
    <row r="19" ht="15" customHeight="1" spans="1:10">
      <c r="A19" s="7">
        <v>15</v>
      </c>
      <c r="B19" s="8" t="s">
        <v>73</v>
      </c>
      <c r="C19" s="8" t="s">
        <v>14</v>
      </c>
      <c r="D19" s="9" t="s">
        <v>15</v>
      </c>
      <c r="E19" s="9" t="s">
        <v>16</v>
      </c>
      <c r="F19" s="10">
        <v>1200</v>
      </c>
      <c r="G19" s="8" t="s">
        <v>74</v>
      </c>
      <c r="H19" s="8" t="s">
        <v>18</v>
      </c>
      <c r="I19" s="9" t="s">
        <v>75</v>
      </c>
      <c r="J19" s="12" t="s">
        <v>76</v>
      </c>
    </row>
    <row r="20" ht="15" customHeight="1" spans="1:10">
      <c r="A20" s="7">
        <v>16</v>
      </c>
      <c r="B20" s="8" t="s">
        <v>77</v>
      </c>
      <c r="C20" s="8" t="s">
        <v>14</v>
      </c>
      <c r="D20" s="9" t="s">
        <v>15</v>
      </c>
      <c r="E20" s="9" t="s">
        <v>16</v>
      </c>
      <c r="F20" s="10">
        <v>1200</v>
      </c>
      <c r="G20" s="8" t="s">
        <v>78</v>
      </c>
      <c r="H20" s="8" t="s">
        <v>18</v>
      </c>
      <c r="I20" s="9" t="s">
        <v>79</v>
      </c>
      <c r="J20" s="12" t="s">
        <v>80</v>
      </c>
    </row>
    <row r="21" ht="15" customHeight="1" spans="1:10">
      <c r="A21" s="7">
        <v>17</v>
      </c>
      <c r="B21" s="8" t="s">
        <v>81</v>
      </c>
      <c r="C21" s="8" t="s">
        <v>42</v>
      </c>
      <c r="D21" s="9" t="s">
        <v>15</v>
      </c>
      <c r="E21" s="9" t="s">
        <v>16</v>
      </c>
      <c r="F21" s="10">
        <v>1200</v>
      </c>
      <c r="G21" s="8" t="s">
        <v>82</v>
      </c>
      <c r="H21" s="8" t="s">
        <v>18</v>
      </c>
      <c r="I21" s="9" t="s">
        <v>83</v>
      </c>
      <c r="J21" s="12" t="s">
        <v>84</v>
      </c>
    </row>
    <row r="22" ht="15" customHeight="1" spans="1:10">
      <c r="A22" s="7">
        <v>18</v>
      </c>
      <c r="B22" s="8" t="s">
        <v>85</v>
      </c>
      <c r="C22" s="8" t="s">
        <v>14</v>
      </c>
      <c r="D22" s="9" t="s">
        <v>15</v>
      </c>
      <c r="E22" s="9" t="s">
        <v>16</v>
      </c>
      <c r="F22" s="10">
        <v>1200</v>
      </c>
      <c r="G22" s="8" t="s">
        <v>86</v>
      </c>
      <c r="H22" s="8" t="s">
        <v>18</v>
      </c>
      <c r="I22" s="9" t="s">
        <v>87</v>
      </c>
      <c r="J22" s="12" t="s">
        <v>88</v>
      </c>
    </row>
    <row r="23" ht="15" customHeight="1" spans="1:10">
      <c r="A23" s="7">
        <v>19</v>
      </c>
      <c r="B23" s="8" t="s">
        <v>89</v>
      </c>
      <c r="C23" s="8" t="s">
        <v>14</v>
      </c>
      <c r="D23" s="9" t="s">
        <v>15</v>
      </c>
      <c r="E23" s="9" t="s">
        <v>16</v>
      </c>
      <c r="F23" s="10">
        <v>1200</v>
      </c>
      <c r="G23" s="8" t="s">
        <v>90</v>
      </c>
      <c r="H23" s="8" t="s">
        <v>18</v>
      </c>
      <c r="I23" s="9" t="s">
        <v>23</v>
      </c>
      <c r="J23" s="12" t="s">
        <v>91</v>
      </c>
    </row>
    <row r="24" ht="15" customHeight="1" spans="1:10">
      <c r="A24" s="7">
        <v>20</v>
      </c>
      <c r="B24" s="8" t="s">
        <v>92</v>
      </c>
      <c r="C24" s="8" t="s">
        <v>42</v>
      </c>
      <c r="D24" s="9" t="s">
        <v>15</v>
      </c>
      <c r="E24" s="9" t="s">
        <v>16</v>
      </c>
      <c r="F24" s="10">
        <v>1200</v>
      </c>
      <c r="G24" s="8" t="s">
        <v>93</v>
      </c>
      <c r="H24" s="8" t="s">
        <v>18</v>
      </c>
      <c r="I24" s="9" t="s">
        <v>94</v>
      </c>
      <c r="J24" s="12" t="s">
        <v>95</v>
      </c>
    </row>
    <row r="25" ht="15" customHeight="1" spans="1:10">
      <c r="A25" s="7">
        <v>21</v>
      </c>
      <c r="B25" s="8" t="s">
        <v>96</v>
      </c>
      <c r="C25" s="8" t="s">
        <v>42</v>
      </c>
      <c r="D25" s="9" t="s">
        <v>15</v>
      </c>
      <c r="E25" s="9" t="s">
        <v>16</v>
      </c>
      <c r="F25" s="10">
        <v>1200</v>
      </c>
      <c r="G25" s="8" t="s">
        <v>97</v>
      </c>
      <c r="H25" s="8" t="s">
        <v>18</v>
      </c>
      <c r="I25" s="9" t="s">
        <v>98</v>
      </c>
      <c r="J25" s="12" t="s">
        <v>99</v>
      </c>
    </row>
    <row r="26" ht="15" customHeight="1" spans="1:10">
      <c r="A26" s="7">
        <v>22</v>
      </c>
      <c r="B26" s="8" t="s">
        <v>100</v>
      </c>
      <c r="C26" s="8" t="s">
        <v>42</v>
      </c>
      <c r="D26" s="9" t="s">
        <v>15</v>
      </c>
      <c r="E26" s="9" t="s">
        <v>16</v>
      </c>
      <c r="F26" s="10">
        <v>1200</v>
      </c>
      <c r="G26" s="8" t="s">
        <v>101</v>
      </c>
      <c r="H26" s="8" t="s">
        <v>18</v>
      </c>
      <c r="I26" s="9" t="s">
        <v>102</v>
      </c>
      <c r="J26" s="12" t="s">
        <v>103</v>
      </c>
    </row>
    <row r="27" ht="15" customHeight="1" spans="1:10">
      <c r="A27" s="7">
        <v>23</v>
      </c>
      <c r="B27" s="8" t="s">
        <v>104</v>
      </c>
      <c r="C27" s="8" t="s">
        <v>14</v>
      </c>
      <c r="D27" s="9" t="s">
        <v>15</v>
      </c>
      <c r="E27" s="9" t="s">
        <v>16</v>
      </c>
      <c r="F27" s="10">
        <v>1200</v>
      </c>
      <c r="G27" s="8" t="s">
        <v>105</v>
      </c>
      <c r="H27" s="8" t="s">
        <v>18</v>
      </c>
      <c r="I27" s="9" t="s">
        <v>106</v>
      </c>
      <c r="J27" s="12" t="s">
        <v>107</v>
      </c>
    </row>
    <row r="28" ht="15" customHeight="1" spans="1:10">
      <c r="A28" s="7">
        <v>24</v>
      </c>
      <c r="B28" s="8" t="s">
        <v>108</v>
      </c>
      <c r="C28" s="8" t="s">
        <v>42</v>
      </c>
      <c r="D28" s="9" t="s">
        <v>15</v>
      </c>
      <c r="E28" s="9" t="s">
        <v>16</v>
      </c>
      <c r="F28" s="10">
        <v>1200</v>
      </c>
      <c r="G28" s="8" t="s">
        <v>109</v>
      </c>
      <c r="H28" s="8" t="s">
        <v>18</v>
      </c>
      <c r="I28" s="9" t="s">
        <v>110</v>
      </c>
      <c r="J28" s="12" t="s">
        <v>111</v>
      </c>
    </row>
    <row r="29" ht="15" customHeight="1" spans="1:10">
      <c r="A29" s="7">
        <v>25</v>
      </c>
      <c r="B29" s="8" t="s">
        <v>112</v>
      </c>
      <c r="C29" s="8" t="s">
        <v>14</v>
      </c>
      <c r="D29" s="9" t="s">
        <v>15</v>
      </c>
      <c r="E29" s="9" t="s">
        <v>16</v>
      </c>
      <c r="F29" s="10">
        <v>1200</v>
      </c>
      <c r="G29" s="8" t="s">
        <v>113</v>
      </c>
      <c r="H29" s="8" t="s">
        <v>18</v>
      </c>
      <c r="I29" s="9" t="s">
        <v>114</v>
      </c>
      <c r="J29" s="12" t="s">
        <v>115</v>
      </c>
    </row>
    <row r="30" ht="15" customHeight="1" spans="1:10">
      <c r="A30" s="7">
        <v>26</v>
      </c>
      <c r="B30" s="8" t="s">
        <v>116</v>
      </c>
      <c r="C30" s="8" t="s">
        <v>42</v>
      </c>
      <c r="D30" s="9" t="s">
        <v>15</v>
      </c>
      <c r="E30" s="9" t="s">
        <v>16</v>
      </c>
      <c r="F30" s="10">
        <v>1200</v>
      </c>
      <c r="G30" s="8" t="s">
        <v>117</v>
      </c>
      <c r="H30" s="8" t="s">
        <v>18</v>
      </c>
      <c r="I30" s="9" t="s">
        <v>118</v>
      </c>
      <c r="J30" s="12" t="s">
        <v>119</v>
      </c>
    </row>
    <row r="31" ht="15" customHeight="1" spans="1:10">
      <c r="A31" s="7">
        <v>27</v>
      </c>
      <c r="B31" s="8" t="s">
        <v>120</v>
      </c>
      <c r="C31" s="8" t="s">
        <v>42</v>
      </c>
      <c r="D31" s="9" t="s">
        <v>15</v>
      </c>
      <c r="E31" s="9" t="s">
        <v>16</v>
      </c>
      <c r="F31" s="10">
        <v>1200</v>
      </c>
      <c r="G31" s="8" t="s">
        <v>121</v>
      </c>
      <c r="H31" s="8" t="s">
        <v>18</v>
      </c>
      <c r="I31" s="9" t="s">
        <v>122</v>
      </c>
      <c r="J31" s="12" t="s">
        <v>123</v>
      </c>
    </row>
    <row r="32" ht="15" customHeight="1" spans="1:10">
      <c r="A32" s="7">
        <v>28</v>
      </c>
      <c r="B32" s="8" t="s">
        <v>124</v>
      </c>
      <c r="C32" s="8" t="s">
        <v>14</v>
      </c>
      <c r="D32" s="9" t="s">
        <v>15</v>
      </c>
      <c r="E32" s="9" t="s">
        <v>16</v>
      </c>
      <c r="F32" s="10">
        <v>1200</v>
      </c>
      <c r="G32" s="8" t="s">
        <v>125</v>
      </c>
      <c r="H32" s="8" t="s">
        <v>18</v>
      </c>
      <c r="I32" s="9" t="s">
        <v>126</v>
      </c>
      <c r="J32" s="12" t="s">
        <v>127</v>
      </c>
    </row>
    <row r="33" ht="15" customHeight="1" spans="1:10">
      <c r="A33" s="7">
        <v>29</v>
      </c>
      <c r="B33" s="8" t="s">
        <v>128</v>
      </c>
      <c r="C33" s="8" t="s">
        <v>14</v>
      </c>
      <c r="D33" s="9" t="s">
        <v>15</v>
      </c>
      <c r="E33" s="9" t="s">
        <v>16</v>
      </c>
      <c r="F33" s="10">
        <v>1200</v>
      </c>
      <c r="G33" s="8" t="s">
        <v>129</v>
      </c>
      <c r="H33" s="8" t="s">
        <v>18</v>
      </c>
      <c r="I33" s="9" t="s">
        <v>130</v>
      </c>
      <c r="J33" s="12" t="s">
        <v>131</v>
      </c>
    </row>
    <row r="34" ht="15" customHeight="1" spans="1:10">
      <c r="A34" s="7">
        <v>30</v>
      </c>
      <c r="B34" s="8" t="s">
        <v>132</v>
      </c>
      <c r="C34" s="8" t="s">
        <v>42</v>
      </c>
      <c r="D34" s="9" t="s">
        <v>15</v>
      </c>
      <c r="E34" s="9" t="s">
        <v>16</v>
      </c>
      <c r="F34" s="10">
        <v>1200</v>
      </c>
      <c r="G34" s="8" t="s">
        <v>133</v>
      </c>
      <c r="H34" s="8" t="s">
        <v>18</v>
      </c>
      <c r="I34" s="12" t="s">
        <v>134</v>
      </c>
      <c r="J34" s="12" t="s">
        <v>135</v>
      </c>
    </row>
    <row r="35" spans="1:10">
      <c r="A35" s="11" t="s">
        <v>136</v>
      </c>
      <c r="B35" s="11"/>
      <c r="C35" s="11"/>
      <c r="D35" s="11"/>
      <c r="E35" s="11"/>
      <c r="F35" s="12">
        <f>SUM(F5:F34)</f>
        <v>36000</v>
      </c>
      <c r="G35" s="13"/>
      <c r="H35" s="13"/>
      <c r="I35" s="13"/>
      <c r="J35" s="13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0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工贸2班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2D7AFB55F1034B248BAEE752918F09B5_13</vt:lpwstr>
  </property>
  <property fmtid="{D5CDD505-2E9C-101B-9397-08002B2CF9AE}" pid="3" name="KSOProductBuildVer">
    <vt:lpwstr>2052-12.1.0.21915</vt:lpwstr>
  </property>
</Properties>
</file>