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会计1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<sst xmlns="http://schemas.openxmlformats.org/spreadsheetml/2006/main" count="246" uniqueCount="136">
  <si>
    <t xml:space="preserve">   河南省创业培训(SIYB)补贴花名册 </t>
  </si>
  <si>
    <t>机构名称：焦作市就业创业服务中心           培训模块：GYB+SYB               班次：G+S67786                地点：焦大北校区1110</t>
  </si>
  <si>
    <t xml:space="preserve">起止时间：2025年6月18日—6月25日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</si>
  <si>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</si>
  <si>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</si>
  <si>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</si>
  <si>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</si>
  <si>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</si>
  <si>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</si>
  <si>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</si>
  <si>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</si>
  <si>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</si>
  <si>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</si>
  <si>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翟燕珍</t>
  </si>
  <si>
    <t>女</t>
  </si>
  <si>
    <t>汉族</t>
  </si>
  <si>
    <t>会计学院会计</t>
  </si>
  <si>
    <t>410781********0220</t>
  </si>
  <si>
    <t>在校大中专学生</t>
  </si>
  <si>
    <t>24******15</t>
  </si>
  <si>
    <t>CY410800********87</t>
  </si>
  <si>
    <t>董恒博</t>
  </si>
  <si>
    <t>男</t>
  </si>
  <si>
    <t>410527********0214</t>
  </si>
  <si>
    <t>24******07</t>
  </si>
  <si>
    <t>CY410800********88</t>
  </si>
  <si>
    <t>郭严武</t>
  </si>
  <si>
    <t>410782********3495</t>
  </si>
  <si>
    <t>24******33</t>
  </si>
  <si>
    <t>CY410800********89</t>
  </si>
  <si>
    <t>贾文静</t>
  </si>
  <si>
    <t>152630********7225</t>
  </si>
  <si>
    <t>24******23</t>
  </si>
  <si>
    <t>CY410800********90</t>
  </si>
  <si>
    <t>李冰洁</t>
  </si>
  <si>
    <t>410183********0066</t>
  </si>
  <si>
    <t>24******36</t>
  </si>
  <si>
    <t>CY410800********91</t>
  </si>
  <si>
    <t>李慧</t>
  </si>
  <si>
    <t>130827********4023</t>
  </si>
  <si>
    <t>24******03</t>
  </si>
  <si>
    <t>CY410800********92</t>
  </si>
  <si>
    <t>李慧婷</t>
  </si>
  <si>
    <t>640381********0621</t>
  </si>
  <si>
    <t>24******12</t>
  </si>
  <si>
    <t>CY410800********93</t>
  </si>
  <si>
    <t>李静怡</t>
  </si>
  <si>
    <t>410522********0041</t>
  </si>
  <si>
    <t>24******29</t>
  </si>
  <si>
    <t>CY410800********94</t>
  </si>
  <si>
    <t>李梦圆</t>
  </si>
  <si>
    <t>411381********7629</t>
  </si>
  <si>
    <t>24******26</t>
  </si>
  <si>
    <t>CY410800********95</t>
  </si>
  <si>
    <t>李依然</t>
  </si>
  <si>
    <t>131123********1225</t>
  </si>
  <si>
    <t>24******04</t>
  </si>
  <si>
    <t>CY410800********96</t>
  </si>
  <si>
    <t>刘慧</t>
  </si>
  <si>
    <t>411627********4020</t>
  </si>
  <si>
    <t>24******43</t>
  </si>
  <si>
    <t>CY410800********97</t>
  </si>
  <si>
    <t>芦生艳</t>
  </si>
  <si>
    <t>藏族</t>
  </si>
  <si>
    <t>632124********7903</t>
  </si>
  <si>
    <t>24******09</t>
  </si>
  <si>
    <t>CY410800********98</t>
  </si>
  <si>
    <t>邵璞琢</t>
  </si>
  <si>
    <t>621102********1316</t>
  </si>
  <si>
    <t>24******17</t>
  </si>
  <si>
    <t>CY410800********99</t>
  </si>
  <si>
    <t>田丽鸽</t>
  </si>
  <si>
    <t>410185********014X</t>
  </si>
  <si>
    <t>24******32</t>
  </si>
  <si>
    <t>CY410800********00</t>
  </si>
  <si>
    <t>王华敏</t>
  </si>
  <si>
    <t>411425********4825</t>
  </si>
  <si>
    <t>24******08</t>
  </si>
  <si>
    <t>CY410800********01</t>
  </si>
  <si>
    <t>王金莉</t>
  </si>
  <si>
    <t>410782********2689</t>
  </si>
  <si>
    <t>24******30</t>
  </si>
  <si>
    <t>CY410800********02</t>
  </si>
  <si>
    <t>王小涵</t>
  </si>
  <si>
    <t>411081********6364</t>
  </si>
  <si>
    <t>24******19</t>
  </si>
  <si>
    <t>CY410800********03</t>
  </si>
  <si>
    <t>王政潮</t>
  </si>
  <si>
    <t>410506********0032</t>
  </si>
  <si>
    <t>24******31</t>
  </si>
  <si>
    <t>CY410800********04</t>
  </si>
  <si>
    <t>王荃</t>
  </si>
  <si>
    <t>630103********0029</t>
  </si>
  <si>
    <t>24******22</t>
  </si>
  <si>
    <t>CY410800********05</t>
  </si>
  <si>
    <t>吴梦雨</t>
  </si>
  <si>
    <t>640221********0042</t>
  </si>
  <si>
    <t>24******02</t>
  </si>
  <si>
    <t>CY410800********06</t>
  </si>
  <si>
    <t>席豪杰</t>
  </si>
  <si>
    <t>410726********6610</t>
  </si>
  <si>
    <t>24******37</t>
  </si>
  <si>
    <t>CY410800********07</t>
  </si>
  <si>
    <t>谢亚茹</t>
  </si>
  <si>
    <t>411403********8124</t>
  </si>
  <si>
    <t>24******34</t>
  </si>
  <si>
    <t>CY410800********08</t>
  </si>
  <si>
    <t>许怀方</t>
  </si>
  <si>
    <t>510623********7223</t>
  </si>
  <si>
    <t>24******27</t>
  </si>
  <si>
    <t>CY410800********09</t>
  </si>
  <si>
    <t>张喆</t>
  </si>
  <si>
    <t>150424********1528</t>
  </si>
  <si>
    <t>24******05</t>
  </si>
  <si>
    <t>CY410800********10</t>
  </si>
  <si>
    <t>张佳慧</t>
  </si>
  <si>
    <t>130481********0462</t>
  </si>
  <si>
    <t>24******28</t>
  </si>
  <si>
    <t>CY410800********11</t>
  </si>
  <si>
    <t>张甜甜</t>
  </si>
  <si>
    <t>410728********0184</t>
  </si>
  <si>
    <t>24******20</t>
  </si>
  <si>
    <t>CY410800********12</t>
  </si>
  <si>
    <t>张怡彤</t>
  </si>
  <si>
    <t>410728********0046</t>
  </si>
  <si>
    <t>24******21</t>
  </si>
  <si>
    <t>CY410800********13</t>
  </si>
  <si>
    <t>赵文慧</t>
  </si>
  <si>
    <t>370285********5927</t>
  </si>
  <si>
    <t>24******24</t>
  </si>
  <si>
    <t>CY410800********14</t>
  </si>
  <si>
    <t>郑娟琴</t>
  </si>
  <si>
    <t>640402********1641</t>
  </si>
  <si>
    <t>24******42</t>
  </si>
  <si>
    <t>CY410800********15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</si>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</sst>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view="pageBreakPreview" zoomScaleNormal="100" workbookViewId="0">
      <selection activeCell="G15" sqref="G15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2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3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4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15" t="s">
        <v>19</v>
      </c>
      <c r="J5" s="16" t="s">
        <v>20</v>
      </c>
    </row>
    <row r="6" ht="15" customHeight="1" spans="1:10">
      <c r="A6" s="7">
        <v>2</v>
      </c>
      <c r="B6" s="8" t="s">
        <v>21</v>
      </c>
      <c r="C6" s="8" t="s">
        <v>22</v>
      </c>
      <c r="D6" s="8" t="s">
        <v>15</v>
      </c>
      <c r="E6" s="9" t="s">
        <v>16</v>
      </c>
      <c r="F6" s="8">
        <v>1200</v>
      </c>
      <c r="G6" s="8" t="s">
        <v>23</v>
      </c>
      <c r="H6" s="8" t="s">
        <v>18</v>
      </c>
      <c r="I6" s="15" t="s">
        <v>24</v>
      </c>
      <c r="J6" s="16" t="s">
        <v>25</v>
      </c>
    </row>
    <row r="7" ht="15" customHeight="1" spans="1:10">
      <c r="A7" s="7">
        <v>3</v>
      </c>
      <c r="B7" s="8" t="s">
        <v>26</v>
      </c>
      <c r="C7" s="8" t="s">
        <v>22</v>
      </c>
      <c r="D7" s="8" t="s">
        <v>15</v>
      </c>
      <c r="E7" s="9" t="s">
        <v>16</v>
      </c>
      <c r="F7" s="8">
        <v>1200</v>
      </c>
      <c r="G7" s="8" t="s">
        <v>27</v>
      </c>
      <c r="H7" s="8" t="s">
        <v>18</v>
      </c>
      <c r="I7" s="15" t="s">
        <v>28</v>
      </c>
      <c r="J7" s="16" t="s">
        <v>29</v>
      </c>
    </row>
    <row r="8" ht="15" customHeight="1" spans="1:10">
      <c r="A8" s="7">
        <v>4</v>
      </c>
      <c r="B8" s="8" t="s">
        <v>30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15" t="s">
        <v>32</v>
      </c>
      <c r="J8" s="16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15" t="s">
        <v>36</v>
      </c>
      <c r="J9" s="16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8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15" t="s">
        <v>40</v>
      </c>
      <c r="J10" s="16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8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15" t="s">
        <v>44</v>
      </c>
      <c r="J11" s="16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8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15" t="s">
        <v>48</v>
      </c>
      <c r="J12" s="16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8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15" t="s">
        <v>52</v>
      </c>
      <c r="J13" s="16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8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15" t="s">
        <v>56</v>
      </c>
      <c r="J14" s="16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8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15" t="s">
        <v>60</v>
      </c>
      <c r="J15" s="16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8" t="s">
        <v>63</v>
      </c>
      <c r="E16" s="9" t="s">
        <v>16</v>
      </c>
      <c r="F16" s="8">
        <v>1200</v>
      </c>
      <c r="G16" s="8" t="s">
        <v>64</v>
      </c>
      <c r="H16" s="8" t="s">
        <v>18</v>
      </c>
      <c r="I16" s="15" t="s">
        <v>65</v>
      </c>
      <c r="J16" s="16" t="s">
        <v>66</v>
      </c>
    </row>
    <row r="17" ht="15" customHeight="1" spans="1:10">
      <c r="A17" s="7">
        <v>13</v>
      </c>
      <c r="B17" s="8" t="s">
        <v>67</v>
      </c>
      <c r="C17" s="8" t="s">
        <v>22</v>
      </c>
      <c r="D17" s="8" t="s">
        <v>15</v>
      </c>
      <c r="E17" s="9" t="s">
        <v>16</v>
      </c>
      <c r="F17" s="8">
        <v>1200</v>
      </c>
      <c r="G17" s="8" t="s">
        <v>68</v>
      </c>
      <c r="H17" s="8" t="s">
        <v>18</v>
      </c>
      <c r="I17" s="15" t="s">
        <v>69</v>
      </c>
      <c r="J17" s="16" t="s">
        <v>70</v>
      </c>
    </row>
    <row r="18" ht="15" customHeight="1" spans="1:10">
      <c r="A18" s="7">
        <v>14</v>
      </c>
      <c r="B18" s="8" t="s">
        <v>71</v>
      </c>
      <c r="C18" s="8" t="s">
        <v>14</v>
      </c>
      <c r="D18" s="8" t="s">
        <v>15</v>
      </c>
      <c r="E18" s="9" t="s">
        <v>16</v>
      </c>
      <c r="F18" s="8">
        <v>1200</v>
      </c>
      <c r="G18" s="8" t="s">
        <v>72</v>
      </c>
      <c r="H18" s="8" t="s">
        <v>18</v>
      </c>
      <c r="I18" s="15" t="s">
        <v>73</v>
      </c>
      <c r="J18" s="16" t="s">
        <v>74</v>
      </c>
    </row>
    <row r="19" ht="15" customHeight="1" spans="1:10">
      <c r="A19" s="7">
        <v>15</v>
      </c>
      <c r="B19" s="8" t="s">
        <v>75</v>
      </c>
      <c r="C19" s="8" t="s">
        <v>14</v>
      </c>
      <c r="D19" s="8" t="s">
        <v>15</v>
      </c>
      <c r="E19" s="9" t="s">
        <v>16</v>
      </c>
      <c r="F19" s="8">
        <v>1200</v>
      </c>
      <c r="G19" s="8" t="s">
        <v>76</v>
      </c>
      <c r="H19" s="8" t="s">
        <v>18</v>
      </c>
      <c r="I19" s="15" t="s">
        <v>77</v>
      </c>
      <c r="J19" s="16" t="s">
        <v>78</v>
      </c>
    </row>
    <row r="20" ht="15" customHeight="1" spans="1:10">
      <c r="A20" s="7">
        <v>16</v>
      </c>
      <c r="B20" s="8" t="s">
        <v>79</v>
      </c>
      <c r="C20" s="8" t="s">
        <v>14</v>
      </c>
      <c r="D20" s="8" t="s">
        <v>15</v>
      </c>
      <c r="E20" s="9" t="s">
        <v>16</v>
      </c>
      <c r="F20" s="8">
        <v>1200</v>
      </c>
      <c r="G20" s="8" t="s">
        <v>80</v>
      </c>
      <c r="H20" s="8" t="s">
        <v>18</v>
      </c>
      <c r="I20" s="15" t="s">
        <v>81</v>
      </c>
      <c r="J20" s="16" t="s">
        <v>82</v>
      </c>
    </row>
    <row r="21" ht="15" customHeight="1" spans="1:10">
      <c r="A21" s="7">
        <v>17</v>
      </c>
      <c r="B21" s="8" t="s">
        <v>83</v>
      </c>
      <c r="C21" s="8" t="s">
        <v>14</v>
      </c>
      <c r="D21" s="8" t="s">
        <v>15</v>
      </c>
      <c r="E21" s="9" t="s">
        <v>16</v>
      </c>
      <c r="F21" s="8">
        <v>1200</v>
      </c>
      <c r="G21" s="8" t="s">
        <v>84</v>
      </c>
      <c r="H21" s="8" t="s">
        <v>18</v>
      </c>
      <c r="I21" s="15" t="s">
        <v>85</v>
      </c>
      <c r="J21" s="16" t="s">
        <v>86</v>
      </c>
    </row>
    <row r="22" ht="15" customHeight="1" spans="1:10">
      <c r="A22" s="7">
        <v>18</v>
      </c>
      <c r="B22" s="8" t="s">
        <v>87</v>
      </c>
      <c r="C22" s="8" t="s">
        <v>22</v>
      </c>
      <c r="D22" s="8" t="s">
        <v>15</v>
      </c>
      <c r="E22" s="9" t="s">
        <v>16</v>
      </c>
      <c r="F22" s="8">
        <v>1200</v>
      </c>
      <c r="G22" s="8" t="s">
        <v>88</v>
      </c>
      <c r="H22" s="8" t="s">
        <v>18</v>
      </c>
      <c r="I22" s="15" t="s">
        <v>89</v>
      </c>
      <c r="J22" s="16" t="s">
        <v>90</v>
      </c>
    </row>
    <row r="23" ht="15" customHeight="1" spans="1:10">
      <c r="A23" s="7">
        <v>19</v>
      </c>
      <c r="B23" s="8" t="s">
        <v>91</v>
      </c>
      <c r="C23" s="8" t="s">
        <v>14</v>
      </c>
      <c r="D23" s="8" t="s">
        <v>15</v>
      </c>
      <c r="E23" s="9" t="s">
        <v>16</v>
      </c>
      <c r="F23" s="8">
        <v>1200</v>
      </c>
      <c r="G23" s="8" t="s">
        <v>92</v>
      </c>
      <c r="H23" s="8" t="s">
        <v>18</v>
      </c>
      <c r="I23" s="15" t="s">
        <v>93</v>
      </c>
      <c r="J23" s="16" t="s">
        <v>94</v>
      </c>
    </row>
    <row r="24" ht="15" customHeight="1" spans="1:10">
      <c r="A24" s="7">
        <v>20</v>
      </c>
      <c r="B24" s="8" t="s">
        <v>95</v>
      </c>
      <c r="C24" s="8" t="s">
        <v>14</v>
      </c>
      <c r="D24" s="8" t="s">
        <v>15</v>
      </c>
      <c r="E24" s="9" t="s">
        <v>16</v>
      </c>
      <c r="F24" s="8">
        <v>1200</v>
      </c>
      <c r="G24" s="8" t="s">
        <v>96</v>
      </c>
      <c r="H24" s="8" t="s">
        <v>18</v>
      </c>
      <c r="I24" s="15" t="s">
        <v>97</v>
      </c>
      <c r="J24" s="16" t="s">
        <v>98</v>
      </c>
    </row>
    <row r="25" ht="15" customHeight="1" spans="1:10">
      <c r="A25" s="7">
        <v>21</v>
      </c>
      <c r="B25" s="8" t="s">
        <v>99</v>
      </c>
      <c r="C25" s="8" t="s">
        <v>22</v>
      </c>
      <c r="D25" s="8" t="s">
        <v>15</v>
      </c>
      <c r="E25" s="9" t="s">
        <v>16</v>
      </c>
      <c r="F25" s="8">
        <v>1200</v>
      </c>
      <c r="G25" s="8" t="s">
        <v>100</v>
      </c>
      <c r="H25" s="8" t="s">
        <v>18</v>
      </c>
      <c r="I25" s="15" t="s">
        <v>101</v>
      </c>
      <c r="J25" s="16" t="s">
        <v>102</v>
      </c>
    </row>
    <row r="26" ht="15" customHeight="1" spans="1:10">
      <c r="A26" s="7">
        <v>22</v>
      </c>
      <c r="B26" s="8" t="s">
        <v>103</v>
      </c>
      <c r="C26" s="8" t="s">
        <v>14</v>
      </c>
      <c r="D26" s="8" t="s">
        <v>15</v>
      </c>
      <c r="E26" s="9" t="s">
        <v>16</v>
      </c>
      <c r="F26" s="8">
        <v>1200</v>
      </c>
      <c r="G26" s="8" t="s">
        <v>104</v>
      </c>
      <c r="H26" s="8" t="s">
        <v>18</v>
      </c>
      <c r="I26" s="15" t="s">
        <v>105</v>
      </c>
      <c r="J26" s="16" t="s">
        <v>106</v>
      </c>
    </row>
    <row r="27" ht="15" customHeight="1" spans="1:10">
      <c r="A27" s="7">
        <v>23</v>
      </c>
      <c r="B27" s="8" t="s">
        <v>107</v>
      </c>
      <c r="C27" s="8" t="s">
        <v>14</v>
      </c>
      <c r="D27" s="8" t="s">
        <v>15</v>
      </c>
      <c r="E27" s="9" t="s">
        <v>16</v>
      </c>
      <c r="F27" s="8">
        <v>1200</v>
      </c>
      <c r="G27" s="8" t="s">
        <v>108</v>
      </c>
      <c r="H27" s="8" t="s">
        <v>18</v>
      </c>
      <c r="I27" s="15" t="s">
        <v>109</v>
      </c>
      <c r="J27" s="16" t="s">
        <v>110</v>
      </c>
    </row>
    <row r="28" ht="15" customHeight="1" spans="1:10">
      <c r="A28" s="7">
        <v>24</v>
      </c>
      <c r="B28" s="8" t="s">
        <v>111</v>
      </c>
      <c r="C28" s="8" t="s">
        <v>14</v>
      </c>
      <c r="D28" s="8" t="s">
        <v>15</v>
      </c>
      <c r="E28" s="9" t="s">
        <v>16</v>
      </c>
      <c r="F28" s="8">
        <v>1200</v>
      </c>
      <c r="G28" s="8" t="s">
        <v>112</v>
      </c>
      <c r="H28" s="8" t="s">
        <v>18</v>
      </c>
      <c r="I28" s="15" t="s">
        <v>113</v>
      </c>
      <c r="J28" s="16" t="s">
        <v>114</v>
      </c>
    </row>
    <row r="29" ht="15" customHeight="1" spans="1:10">
      <c r="A29" s="7">
        <v>25</v>
      </c>
      <c r="B29" s="8" t="s">
        <v>115</v>
      </c>
      <c r="C29" s="8" t="s">
        <v>14</v>
      </c>
      <c r="D29" s="8" t="s">
        <v>15</v>
      </c>
      <c r="E29" s="9" t="s">
        <v>16</v>
      </c>
      <c r="F29" s="8">
        <v>1200</v>
      </c>
      <c r="G29" s="8" t="s">
        <v>116</v>
      </c>
      <c r="H29" s="8" t="s">
        <v>18</v>
      </c>
      <c r="I29" s="15" t="s">
        <v>117</v>
      </c>
      <c r="J29" s="16" t="s">
        <v>118</v>
      </c>
    </row>
    <row r="30" ht="15" customHeight="1" spans="1:10">
      <c r="A30" s="7">
        <v>26</v>
      </c>
      <c r="B30" s="8" t="s">
        <v>119</v>
      </c>
      <c r="C30" s="8" t="s">
        <v>14</v>
      </c>
      <c r="D30" s="8" t="s">
        <v>15</v>
      </c>
      <c r="E30" s="9" t="s">
        <v>16</v>
      </c>
      <c r="F30" s="8">
        <v>1200</v>
      </c>
      <c r="G30" s="8" t="s">
        <v>120</v>
      </c>
      <c r="H30" s="8" t="s">
        <v>18</v>
      </c>
      <c r="I30" s="15" t="s">
        <v>121</v>
      </c>
      <c r="J30" s="16" t="s">
        <v>122</v>
      </c>
    </row>
    <row r="31" ht="15" customHeight="1" spans="1:10">
      <c r="A31" s="7">
        <v>27</v>
      </c>
      <c r="B31" s="8" t="s">
        <v>123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124</v>
      </c>
      <c r="H31" s="8" t="s">
        <v>18</v>
      </c>
      <c r="I31" s="15" t="s">
        <v>125</v>
      </c>
      <c r="J31" s="16" t="s">
        <v>126</v>
      </c>
    </row>
    <row r="32" ht="15" customHeight="1" spans="1:10">
      <c r="A32" s="7">
        <v>28</v>
      </c>
      <c r="B32" s="8" t="s">
        <v>127</v>
      </c>
      <c r="C32" s="8" t="s">
        <v>14</v>
      </c>
      <c r="D32" s="8" t="s">
        <v>15</v>
      </c>
      <c r="E32" s="9" t="s">
        <v>16</v>
      </c>
      <c r="F32" s="8">
        <v>1200</v>
      </c>
      <c r="G32" s="8" t="s">
        <v>128</v>
      </c>
      <c r="H32" s="8" t="s">
        <v>18</v>
      </c>
      <c r="I32" s="15" t="s">
        <v>129</v>
      </c>
      <c r="J32" s="16" t="s">
        <v>130</v>
      </c>
    </row>
    <row r="33" ht="15" customHeight="1" spans="1:10">
      <c r="A33" s="7">
        <v>29</v>
      </c>
      <c r="B33" s="8" t="s">
        <v>131</v>
      </c>
      <c r="C33" s="8" t="s">
        <v>14</v>
      </c>
      <c r="D33" s="8" t="s">
        <v>15</v>
      </c>
      <c r="E33" s="9" t="s">
        <v>16</v>
      </c>
      <c r="F33" s="8">
        <v>1200</v>
      </c>
      <c r="G33" s="8" t="s">
        <v>132</v>
      </c>
      <c r="H33" s="8" t="s">
        <v>18</v>
      </c>
      <c r="I33" s="15" t="s">
        <v>133</v>
      </c>
      <c r="J33" s="16" t="s">
        <v>134</v>
      </c>
    </row>
    <row r="34" spans="1:10">
      <c r="A34" s="10" t="s">
        <v>135</v>
      </c>
      <c r="B34" s="10"/>
      <c r="C34" s="10"/>
      <c r="D34" s="10"/>
      <c r="E34" s="10"/>
      <c r="F34" s="10">
        <f>SUM(F4:F33)</f>
        <v>34800</v>
      </c>
      <c r="G34" s="11"/>
      <c r="H34" s="11"/>
      <c r="I34" s="11"/>
      <c r="J34" s="11"/>
    </row>
  </sheetData>
  <mergeCells count="4">
    <mergeCell ref="A1:J1"/>
    <mergeCell ref="A2:J2"/>
    <mergeCell ref="A3:J3"/>
    <mergeCell ref="A34:E34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会计1班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1316060788B240E09CE04E7E58EF84F1_13</vt:lpwstr>
  </property>
  <property fmtid="{D5CDD505-2E9C-101B-9397-08002B2CF9AE}" pid="3" name="KSOProductBuildVer">
    <vt:lpwstr>2052-12.1.0.21915</vt:lpwstr>
  </property>
</Properties>
</file>