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7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<sst xmlns="http://schemas.openxmlformats.org/spreadsheetml/2006/main" count="254" uniqueCount="139">
  <si>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</si>
  <si>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班次：G+S67792               地点：焦大北校区3304</t>
  </si>
  <si>
    <t xml:space="preserve">起止时间：2025年6月18日—6月25日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</si>
  <si>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</si>
  <si>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</si>
  <si>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</si>
  <si>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</si>
  <si>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</si>
  <si>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</si>
  <si>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</si>
  <si>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</si>
  <si>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</si>
  <si>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</si>
  <si>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单佳乐</t>
  </si>
  <si>
    <t>女</t>
  </si>
  <si>
    <t>汉族</t>
  </si>
  <si>
    <t>会计学院会计</t>
  </si>
  <si>
    <t>410603********1543</t>
  </si>
  <si>
    <t>在校大中专学生</t>
  </si>
  <si>
    <t>24******04</t>
  </si>
  <si>
    <t>CY410800********64</t>
  </si>
  <si>
    <t>丁雅鑫</t>
  </si>
  <si>
    <t>411628********4268</t>
  </si>
  <si>
    <t>24******01</t>
  </si>
  <si>
    <t>CY410800********65</t>
  </si>
  <si>
    <t>董晨雨</t>
  </si>
  <si>
    <t>410183********002X</t>
  </si>
  <si>
    <t>24******29</t>
  </si>
  <si>
    <t>CY410800********66</t>
  </si>
  <si>
    <t>方寒彧</t>
  </si>
  <si>
    <t>410221********5621</t>
  </si>
  <si>
    <t>24******16</t>
  </si>
  <si>
    <t>CY410800********67</t>
  </si>
  <si>
    <t>何嘉怡</t>
  </si>
  <si>
    <t>411023********5042</t>
  </si>
  <si>
    <t>24******03</t>
  </si>
  <si>
    <t>CY410800********68</t>
  </si>
  <si>
    <t>贺博坤</t>
  </si>
  <si>
    <t>男</t>
  </si>
  <si>
    <t>411221********0012</t>
  </si>
  <si>
    <t>24******31</t>
  </si>
  <si>
    <t>CY410800********69</t>
  </si>
  <si>
    <t>蒋婉婷</t>
  </si>
  <si>
    <t>411425********0649</t>
  </si>
  <si>
    <t>24******30</t>
  </si>
  <si>
    <t>CY410800********70</t>
  </si>
  <si>
    <t>焦俊嘉</t>
  </si>
  <si>
    <t>410423********0341</t>
  </si>
  <si>
    <t>24******24</t>
  </si>
  <si>
    <t>CY410800********71</t>
  </si>
  <si>
    <t>来瑞莹</t>
  </si>
  <si>
    <t>411302********0484</t>
  </si>
  <si>
    <t>24******21</t>
  </si>
  <si>
    <t>CY410800********72</t>
  </si>
  <si>
    <t>李明珠</t>
  </si>
  <si>
    <t>411302********0063</t>
  </si>
  <si>
    <t>24******19</t>
  </si>
  <si>
    <t>CY410800********73</t>
  </si>
  <si>
    <t>李心怡</t>
  </si>
  <si>
    <t>410883********0047</t>
  </si>
  <si>
    <t>24******18</t>
  </si>
  <si>
    <t>CY410800********74</t>
  </si>
  <si>
    <t>苗梦瑶</t>
  </si>
  <si>
    <t>410711********3040</t>
  </si>
  <si>
    <t>24******28</t>
  </si>
  <si>
    <t>CY410800********75</t>
  </si>
  <si>
    <t>潘文博</t>
  </si>
  <si>
    <t>371721********4149</t>
  </si>
  <si>
    <t>24******23</t>
  </si>
  <si>
    <t>CY410800********76</t>
  </si>
  <si>
    <t>庞含笑</t>
  </si>
  <si>
    <t>411082********3620</t>
  </si>
  <si>
    <t>24******08</t>
  </si>
  <si>
    <t>CY410800********77</t>
  </si>
  <si>
    <t>彭若玺</t>
  </si>
  <si>
    <t>411024********924X</t>
  </si>
  <si>
    <t>24******15</t>
  </si>
  <si>
    <t>CY410800********78</t>
  </si>
  <si>
    <t>任韶冲</t>
  </si>
  <si>
    <t>410922********4513</t>
  </si>
  <si>
    <t>24******02</t>
  </si>
  <si>
    <t>CY410800********79</t>
  </si>
  <si>
    <t>商远媛</t>
  </si>
  <si>
    <t>411423********6528</t>
  </si>
  <si>
    <t>24******05</t>
  </si>
  <si>
    <t>CY410800********80</t>
  </si>
  <si>
    <t>石永康</t>
  </si>
  <si>
    <t>411024********0734</t>
  </si>
  <si>
    <t>24******26</t>
  </si>
  <si>
    <t>CY410800********81</t>
  </si>
  <si>
    <t>宋孟扬</t>
  </si>
  <si>
    <t>410328********0176</t>
  </si>
  <si>
    <t>24******06</t>
  </si>
  <si>
    <t>CY410800********82</t>
  </si>
  <si>
    <t>宋小雨</t>
  </si>
  <si>
    <t>410726********0045</t>
  </si>
  <si>
    <t>24******07</t>
  </si>
  <si>
    <t>CY410800********83</t>
  </si>
  <si>
    <t>王丙辰</t>
  </si>
  <si>
    <t>410327********0239</t>
  </si>
  <si>
    <t>24******25</t>
  </si>
  <si>
    <t>CY410800********84</t>
  </si>
  <si>
    <t>肖梦娟</t>
  </si>
  <si>
    <t>410423********0068</t>
  </si>
  <si>
    <t>24******27</t>
  </si>
  <si>
    <t>CY410800********85</t>
  </si>
  <si>
    <t>杨琳颖</t>
  </si>
  <si>
    <t>410725********4224</t>
  </si>
  <si>
    <t>24******22</t>
  </si>
  <si>
    <t>CY410800********86</t>
  </si>
  <si>
    <t>张嘉欣</t>
  </si>
  <si>
    <t>411403********6927</t>
  </si>
  <si>
    <t>24******09</t>
  </si>
  <si>
    <t>CY410800********87</t>
  </si>
  <si>
    <t>张若馨</t>
  </si>
  <si>
    <t>410181********0049</t>
  </si>
  <si>
    <t>24******13</t>
  </si>
  <si>
    <t>CY410800********88</t>
  </si>
  <si>
    <t>张舒涵</t>
  </si>
  <si>
    <t>410721********016X</t>
  </si>
  <si>
    <t>24******12</t>
  </si>
  <si>
    <t>CY410800********89</t>
  </si>
  <si>
    <t>张梓翎</t>
  </si>
  <si>
    <t>410306********004X</t>
  </si>
  <si>
    <t>24******10</t>
  </si>
  <si>
    <t>CY410800********90</t>
  </si>
  <si>
    <t>张焱焱</t>
  </si>
  <si>
    <t>410621********1049</t>
  </si>
  <si>
    <t>24******11</t>
  </si>
  <si>
    <t>CY410800********91</t>
  </si>
  <si>
    <t>张鑫宇</t>
  </si>
  <si>
    <t>410482********0682</t>
  </si>
  <si>
    <t>24******14</t>
  </si>
  <si>
    <t>CY410800********92</t>
  </si>
  <si>
    <t>朱灿灿</t>
  </si>
  <si>
    <t>411426********0263</t>
  </si>
  <si>
    <t>24******17</t>
  </si>
  <si>
    <t>CY410800********93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</si>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</sst>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ajor"/>
    </font>
    <font>
      <sz val="10"/>
      <name val="宋体"/>
      <charset val="134"/>
      <scheme val="major"/>
    </font>
    <font>
      <sz val="10"/>
      <name val="宋体"/>
      <charset val="0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3" sqref="H13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7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8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9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10">
        <v>1200</v>
      </c>
      <c r="G5" s="8" t="s">
        <v>17</v>
      </c>
      <c r="H5" s="10" t="s">
        <v>18</v>
      </c>
      <c r="I5" s="20" t="s">
        <v>19</v>
      </c>
      <c r="J5" s="21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10">
        <v>1200</v>
      </c>
      <c r="G6" s="8" t="s">
        <v>22</v>
      </c>
      <c r="H6" s="10" t="s">
        <v>18</v>
      </c>
      <c r="I6" s="20" t="s">
        <v>23</v>
      </c>
      <c r="J6" s="21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10">
        <v>1200</v>
      </c>
      <c r="G7" s="8" t="s">
        <v>26</v>
      </c>
      <c r="H7" s="10" t="s">
        <v>18</v>
      </c>
      <c r="I7" s="20" t="s">
        <v>27</v>
      </c>
      <c r="J7" s="21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8" t="s">
        <v>15</v>
      </c>
      <c r="E8" s="9" t="s">
        <v>16</v>
      </c>
      <c r="F8" s="10">
        <v>1200</v>
      </c>
      <c r="G8" s="8" t="s">
        <v>30</v>
      </c>
      <c r="H8" s="10" t="s">
        <v>18</v>
      </c>
      <c r="I8" s="20" t="s">
        <v>31</v>
      </c>
      <c r="J8" s="21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8" t="s">
        <v>15</v>
      </c>
      <c r="E9" s="9" t="s">
        <v>16</v>
      </c>
      <c r="F9" s="10">
        <v>1200</v>
      </c>
      <c r="G9" s="8" t="s">
        <v>34</v>
      </c>
      <c r="H9" s="10" t="s">
        <v>18</v>
      </c>
      <c r="I9" s="20" t="s">
        <v>35</v>
      </c>
      <c r="J9" s="21" t="s">
        <v>36</v>
      </c>
    </row>
    <row r="10" ht="15" customHeight="1" spans="1:10">
      <c r="A10" s="7">
        <v>6</v>
      </c>
      <c r="B10" s="8" t="s">
        <v>37</v>
      </c>
      <c r="C10" s="8" t="s">
        <v>38</v>
      </c>
      <c r="D10" s="8" t="s">
        <v>15</v>
      </c>
      <c r="E10" s="9" t="s">
        <v>16</v>
      </c>
      <c r="F10" s="10">
        <v>1200</v>
      </c>
      <c r="G10" s="8" t="s">
        <v>39</v>
      </c>
      <c r="H10" s="10" t="s">
        <v>18</v>
      </c>
      <c r="I10" s="20" t="s">
        <v>40</v>
      </c>
      <c r="J10" s="21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8" t="s">
        <v>15</v>
      </c>
      <c r="E11" s="9" t="s">
        <v>16</v>
      </c>
      <c r="F11" s="10">
        <v>1200</v>
      </c>
      <c r="G11" s="8" t="s">
        <v>43</v>
      </c>
      <c r="H11" s="10" t="s">
        <v>18</v>
      </c>
      <c r="I11" s="20" t="s">
        <v>44</v>
      </c>
      <c r="J11" s="21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8" t="s">
        <v>15</v>
      </c>
      <c r="E12" s="9" t="s">
        <v>16</v>
      </c>
      <c r="F12" s="10">
        <v>1200</v>
      </c>
      <c r="G12" s="8" t="s">
        <v>47</v>
      </c>
      <c r="H12" s="10" t="s">
        <v>18</v>
      </c>
      <c r="I12" s="20" t="s">
        <v>48</v>
      </c>
      <c r="J12" s="21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8" t="s">
        <v>15</v>
      </c>
      <c r="E13" s="9" t="s">
        <v>16</v>
      </c>
      <c r="F13" s="10">
        <v>1200</v>
      </c>
      <c r="G13" s="8" t="s">
        <v>51</v>
      </c>
      <c r="H13" s="10" t="s">
        <v>18</v>
      </c>
      <c r="I13" s="20" t="s">
        <v>52</v>
      </c>
      <c r="J13" s="21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10">
        <v>1200</v>
      </c>
      <c r="G14" s="8" t="s">
        <v>55</v>
      </c>
      <c r="H14" s="10" t="s">
        <v>18</v>
      </c>
      <c r="I14" s="20" t="s">
        <v>56</v>
      </c>
      <c r="J14" s="21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10">
        <v>1200</v>
      </c>
      <c r="G15" s="8" t="s">
        <v>59</v>
      </c>
      <c r="H15" s="10" t="s">
        <v>18</v>
      </c>
      <c r="I15" s="20" t="s">
        <v>60</v>
      </c>
      <c r="J15" s="21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15</v>
      </c>
      <c r="E16" s="9" t="s">
        <v>16</v>
      </c>
      <c r="F16" s="10">
        <v>1200</v>
      </c>
      <c r="G16" s="8" t="s">
        <v>63</v>
      </c>
      <c r="H16" s="10" t="s">
        <v>18</v>
      </c>
      <c r="I16" s="20" t="s">
        <v>64</v>
      </c>
      <c r="J16" s="21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8" t="s">
        <v>15</v>
      </c>
      <c r="E17" s="9" t="s">
        <v>16</v>
      </c>
      <c r="F17" s="10">
        <v>1200</v>
      </c>
      <c r="G17" s="8" t="s">
        <v>67</v>
      </c>
      <c r="H17" s="10" t="s">
        <v>18</v>
      </c>
      <c r="I17" s="20" t="s">
        <v>68</v>
      </c>
      <c r="J17" s="21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8" t="s">
        <v>15</v>
      </c>
      <c r="E18" s="9" t="s">
        <v>16</v>
      </c>
      <c r="F18" s="10">
        <v>1200</v>
      </c>
      <c r="G18" s="8" t="s">
        <v>71</v>
      </c>
      <c r="H18" s="10" t="s">
        <v>18</v>
      </c>
      <c r="I18" s="20" t="s">
        <v>72</v>
      </c>
      <c r="J18" s="21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8" t="s">
        <v>15</v>
      </c>
      <c r="E19" s="9" t="s">
        <v>16</v>
      </c>
      <c r="F19" s="10">
        <v>1200</v>
      </c>
      <c r="G19" s="8" t="s">
        <v>75</v>
      </c>
      <c r="H19" s="10" t="s">
        <v>18</v>
      </c>
      <c r="I19" s="20" t="s">
        <v>76</v>
      </c>
      <c r="J19" s="21" t="s">
        <v>77</v>
      </c>
    </row>
    <row r="20" ht="15" customHeight="1" spans="1:10">
      <c r="A20" s="7">
        <v>16</v>
      </c>
      <c r="B20" s="8" t="s">
        <v>78</v>
      </c>
      <c r="C20" s="8" t="s">
        <v>38</v>
      </c>
      <c r="D20" s="8" t="s">
        <v>15</v>
      </c>
      <c r="E20" s="9" t="s">
        <v>16</v>
      </c>
      <c r="F20" s="10">
        <v>1200</v>
      </c>
      <c r="G20" s="8" t="s">
        <v>79</v>
      </c>
      <c r="H20" s="10" t="s">
        <v>18</v>
      </c>
      <c r="I20" s="20" t="s">
        <v>80</v>
      </c>
      <c r="J20" s="21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8" t="s">
        <v>15</v>
      </c>
      <c r="E21" s="9" t="s">
        <v>16</v>
      </c>
      <c r="F21" s="10">
        <v>1200</v>
      </c>
      <c r="G21" s="8" t="s">
        <v>83</v>
      </c>
      <c r="H21" s="10" t="s">
        <v>18</v>
      </c>
      <c r="I21" s="20" t="s">
        <v>84</v>
      </c>
      <c r="J21" s="21" t="s">
        <v>85</v>
      </c>
    </row>
    <row r="22" ht="15" customHeight="1" spans="1:10">
      <c r="A22" s="7">
        <v>18</v>
      </c>
      <c r="B22" s="8" t="s">
        <v>86</v>
      </c>
      <c r="C22" s="8" t="s">
        <v>38</v>
      </c>
      <c r="D22" s="8" t="s">
        <v>15</v>
      </c>
      <c r="E22" s="9" t="s">
        <v>16</v>
      </c>
      <c r="F22" s="10">
        <v>1200</v>
      </c>
      <c r="G22" s="8" t="s">
        <v>87</v>
      </c>
      <c r="H22" s="10" t="s">
        <v>18</v>
      </c>
      <c r="I22" s="20" t="s">
        <v>88</v>
      </c>
      <c r="J22" s="21" t="s">
        <v>89</v>
      </c>
    </row>
    <row r="23" ht="15" customHeight="1" spans="1:10">
      <c r="A23" s="7">
        <v>19</v>
      </c>
      <c r="B23" s="8" t="s">
        <v>90</v>
      </c>
      <c r="C23" s="8" t="s">
        <v>38</v>
      </c>
      <c r="D23" s="8" t="s">
        <v>15</v>
      </c>
      <c r="E23" s="9" t="s">
        <v>16</v>
      </c>
      <c r="F23" s="10">
        <v>1200</v>
      </c>
      <c r="G23" s="8" t="s">
        <v>91</v>
      </c>
      <c r="H23" s="10" t="s">
        <v>18</v>
      </c>
      <c r="I23" s="20" t="s">
        <v>92</v>
      </c>
      <c r="J23" s="21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8" t="s">
        <v>15</v>
      </c>
      <c r="E24" s="9" t="s">
        <v>16</v>
      </c>
      <c r="F24" s="10">
        <v>1200</v>
      </c>
      <c r="G24" s="8" t="s">
        <v>95</v>
      </c>
      <c r="H24" s="10" t="s">
        <v>18</v>
      </c>
      <c r="I24" s="20" t="s">
        <v>96</v>
      </c>
      <c r="J24" s="21" t="s">
        <v>97</v>
      </c>
    </row>
    <row r="25" ht="15" customHeight="1" spans="1:10">
      <c r="A25" s="7">
        <v>21</v>
      </c>
      <c r="B25" s="8" t="s">
        <v>98</v>
      </c>
      <c r="C25" s="8" t="s">
        <v>38</v>
      </c>
      <c r="D25" s="8" t="s">
        <v>15</v>
      </c>
      <c r="E25" s="9" t="s">
        <v>16</v>
      </c>
      <c r="F25" s="10">
        <v>1200</v>
      </c>
      <c r="G25" s="8" t="s">
        <v>99</v>
      </c>
      <c r="H25" s="10" t="s">
        <v>18</v>
      </c>
      <c r="I25" s="20" t="s">
        <v>100</v>
      </c>
      <c r="J25" s="21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8" t="s">
        <v>15</v>
      </c>
      <c r="E26" s="9" t="s">
        <v>16</v>
      </c>
      <c r="F26" s="10">
        <v>1200</v>
      </c>
      <c r="G26" s="8" t="s">
        <v>103</v>
      </c>
      <c r="H26" s="10" t="s">
        <v>18</v>
      </c>
      <c r="I26" s="20" t="s">
        <v>104</v>
      </c>
      <c r="J26" s="21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8" t="s">
        <v>15</v>
      </c>
      <c r="E27" s="9" t="s">
        <v>16</v>
      </c>
      <c r="F27" s="10">
        <v>1200</v>
      </c>
      <c r="G27" s="8" t="s">
        <v>107</v>
      </c>
      <c r="H27" s="10" t="s">
        <v>18</v>
      </c>
      <c r="I27" s="20" t="s">
        <v>108</v>
      </c>
      <c r="J27" s="21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8" t="s">
        <v>15</v>
      </c>
      <c r="E28" s="9" t="s">
        <v>16</v>
      </c>
      <c r="F28" s="10">
        <v>1200</v>
      </c>
      <c r="G28" s="8" t="s">
        <v>111</v>
      </c>
      <c r="H28" s="10" t="s">
        <v>18</v>
      </c>
      <c r="I28" s="20" t="s">
        <v>112</v>
      </c>
      <c r="J28" s="21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8" t="s">
        <v>15</v>
      </c>
      <c r="E29" s="9" t="s">
        <v>16</v>
      </c>
      <c r="F29" s="10">
        <v>1200</v>
      </c>
      <c r="G29" s="8" t="s">
        <v>115</v>
      </c>
      <c r="H29" s="11" t="s">
        <v>18</v>
      </c>
      <c r="I29" s="20" t="s">
        <v>116</v>
      </c>
      <c r="J29" s="21" t="s">
        <v>117</v>
      </c>
    </row>
    <row r="30" ht="15" customHeight="1" spans="1:10">
      <c r="A30" s="12">
        <v>26</v>
      </c>
      <c r="B30" s="8" t="s">
        <v>118</v>
      </c>
      <c r="C30" s="8" t="s">
        <v>14</v>
      </c>
      <c r="D30" s="8" t="s">
        <v>15</v>
      </c>
      <c r="E30" s="9" t="s">
        <v>16</v>
      </c>
      <c r="F30" s="10">
        <v>1200</v>
      </c>
      <c r="G30" s="8" t="s">
        <v>119</v>
      </c>
      <c r="H30" s="13" t="s">
        <v>18</v>
      </c>
      <c r="I30" s="20" t="s">
        <v>120</v>
      </c>
      <c r="J30" s="21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8" t="s">
        <v>15</v>
      </c>
      <c r="E31" s="9" t="s">
        <v>16</v>
      </c>
      <c r="F31" s="10">
        <v>1200</v>
      </c>
      <c r="G31" s="8" t="s">
        <v>123</v>
      </c>
      <c r="H31" s="13" t="s">
        <v>18</v>
      </c>
      <c r="I31" s="20" t="s">
        <v>124</v>
      </c>
      <c r="J31" s="21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8" t="s">
        <v>15</v>
      </c>
      <c r="E32" s="9" t="s">
        <v>16</v>
      </c>
      <c r="F32" s="10">
        <v>1200</v>
      </c>
      <c r="G32" s="8" t="s">
        <v>127</v>
      </c>
      <c r="H32" s="13" t="s">
        <v>18</v>
      </c>
      <c r="I32" s="20" t="s">
        <v>128</v>
      </c>
      <c r="J32" s="21" t="s">
        <v>129</v>
      </c>
    </row>
    <row r="33" ht="15" customHeight="1" spans="1:10">
      <c r="A33" s="7">
        <v>29</v>
      </c>
      <c r="B33" s="8" t="s">
        <v>130</v>
      </c>
      <c r="C33" s="8" t="s">
        <v>14</v>
      </c>
      <c r="D33" s="8" t="s">
        <v>15</v>
      </c>
      <c r="E33" s="9" t="s">
        <v>16</v>
      </c>
      <c r="F33" s="10">
        <v>1200</v>
      </c>
      <c r="G33" s="8" t="s">
        <v>131</v>
      </c>
      <c r="H33" s="14" t="s">
        <v>18</v>
      </c>
      <c r="I33" s="20" t="s">
        <v>132</v>
      </c>
      <c r="J33" s="21" t="s">
        <v>133</v>
      </c>
    </row>
    <row r="34" spans="1:10">
      <c r="A34" s="7">
        <v>30</v>
      </c>
      <c r="B34" s="8" t="s">
        <v>134</v>
      </c>
      <c r="C34" s="8" t="s">
        <v>14</v>
      </c>
      <c r="D34" s="8" t="s">
        <v>15</v>
      </c>
      <c r="E34" s="9" t="s">
        <v>16</v>
      </c>
      <c r="F34" s="11">
        <v>1200</v>
      </c>
      <c r="G34" s="8" t="s">
        <v>135</v>
      </c>
      <c r="H34" s="14" t="s">
        <v>18</v>
      </c>
      <c r="I34" s="20" t="s">
        <v>136</v>
      </c>
      <c r="J34" s="21" t="s">
        <v>137</v>
      </c>
    </row>
    <row r="35" spans="1:10">
      <c r="A35" s="15" t="s">
        <v>138</v>
      </c>
      <c r="B35" s="15"/>
      <c r="C35" s="15"/>
      <c r="D35" s="15"/>
      <c r="E35" s="15"/>
      <c r="F35" s="15">
        <f>SUM(F5:F34)</f>
        <v>36000</v>
      </c>
      <c r="G35" s="16"/>
      <c r="H35" s="16"/>
      <c r="I35" s="16"/>
      <c r="J35" s="16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会计7班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