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5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<sst xmlns="http://schemas.openxmlformats.org/spreadsheetml/2006/main" count="254" uniqueCount="139">
  <si>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</si>
  <si>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班次：G+S66498                地点：焦作工贸综合楼8302</t>
  </si>
  <si>
    <t xml:space="preserve">起止时间：2025年5月19日—5月30日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</si>
  <si>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</si>
  <si>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</si>
  <si>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</si>
  <si>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</si>
  <si>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</si>
  <si>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</si>
  <si>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</si>
  <si>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</si>
  <si>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</si>
  <si>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</si>
  <si>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边如茜</t>
  </si>
  <si>
    <t>女</t>
  </si>
  <si>
    <t>汉</t>
  </si>
  <si>
    <t>生物工程</t>
  </si>
  <si>
    <t>410727********6927</t>
  </si>
  <si>
    <t>在校大中专学生</t>
  </si>
  <si>
    <t>24*******69</t>
  </si>
  <si>
    <t>CY410800********74</t>
  </si>
  <si>
    <t>陈凯</t>
  </si>
  <si>
    <t>男</t>
  </si>
  <si>
    <t>411381********4857</t>
  </si>
  <si>
    <t>24*******21</t>
  </si>
  <si>
    <t>CY410800********01</t>
  </si>
  <si>
    <t>陈欣亚</t>
  </si>
  <si>
    <t>411424********5427</t>
  </si>
  <si>
    <t>24*******81</t>
  </si>
  <si>
    <t>CY410800********75</t>
  </si>
  <si>
    <t>代欣然</t>
  </si>
  <si>
    <t>410927********802X</t>
  </si>
  <si>
    <t>24*******78</t>
  </si>
  <si>
    <t>CY410800********76</t>
  </si>
  <si>
    <t>段佳怡</t>
  </si>
  <si>
    <t>410381********0166</t>
  </si>
  <si>
    <t>24*******65</t>
  </si>
  <si>
    <t>CY410800********77</t>
  </si>
  <si>
    <t>贺珂莹</t>
  </si>
  <si>
    <t>410725********122X</t>
  </si>
  <si>
    <t>24*******68</t>
  </si>
  <si>
    <t>CY410800********78</t>
  </si>
  <si>
    <t>贾晓迪</t>
  </si>
  <si>
    <t>410928********6369</t>
  </si>
  <si>
    <t>24*******77</t>
  </si>
  <si>
    <t>CY410800********79</t>
  </si>
  <si>
    <t>蒋正阳</t>
  </si>
  <si>
    <t>411481********0819</t>
  </si>
  <si>
    <t>24*******20</t>
  </si>
  <si>
    <t>CY410800********80</t>
  </si>
  <si>
    <t>李佳丽</t>
  </si>
  <si>
    <t>410222********2020</t>
  </si>
  <si>
    <t>24*******64</t>
  </si>
  <si>
    <t>CY410800********81</t>
  </si>
  <si>
    <t>李佳梦</t>
  </si>
  <si>
    <t>410224********0021</t>
  </si>
  <si>
    <t>24*******61</t>
  </si>
  <si>
    <t>CY410800********82</t>
  </si>
  <si>
    <t>李玫煊</t>
  </si>
  <si>
    <t>410502********0103</t>
  </si>
  <si>
    <t>24*******75</t>
  </si>
  <si>
    <t>CY410800********83</t>
  </si>
  <si>
    <t>李文乐</t>
  </si>
  <si>
    <t>411729********6320</t>
  </si>
  <si>
    <t>24*******82</t>
  </si>
  <si>
    <t>CY410800********84</t>
  </si>
  <si>
    <t>李亚梦</t>
  </si>
  <si>
    <t>410727********9606</t>
  </si>
  <si>
    <t>24*******10</t>
  </si>
  <si>
    <t>CY410800********85</t>
  </si>
  <si>
    <t>李雨函</t>
  </si>
  <si>
    <t>410782********9860</t>
  </si>
  <si>
    <t>24*******72</t>
  </si>
  <si>
    <t>CY410800********86</t>
  </si>
  <si>
    <t>李子贺</t>
  </si>
  <si>
    <t>410728********0275</t>
  </si>
  <si>
    <t>24*******14</t>
  </si>
  <si>
    <t>CY410800********02</t>
  </si>
  <si>
    <t>马思甜</t>
  </si>
  <si>
    <t>411282********008X</t>
  </si>
  <si>
    <t>24*******80</t>
  </si>
  <si>
    <t>CY410800********87</t>
  </si>
  <si>
    <t>南娇娇</t>
  </si>
  <si>
    <t>410481********0029</t>
  </si>
  <si>
    <t>24*******66</t>
  </si>
  <si>
    <t>CY410800********03</t>
  </si>
  <si>
    <t>孙海萍</t>
  </si>
  <si>
    <t>410223********0304</t>
  </si>
  <si>
    <t>24*******62</t>
  </si>
  <si>
    <t>CY410800********88</t>
  </si>
  <si>
    <t>陶雪贺</t>
  </si>
  <si>
    <t>410224********0047</t>
  </si>
  <si>
    <t>24*******60</t>
  </si>
  <si>
    <t>CY410800********89</t>
  </si>
  <si>
    <t>王佳怡</t>
  </si>
  <si>
    <t>410602********4527</t>
  </si>
  <si>
    <t>24*******79</t>
  </si>
  <si>
    <t>CY410800********90</t>
  </si>
  <si>
    <t>王静文</t>
  </si>
  <si>
    <t>410727********0069</t>
  </si>
  <si>
    <t>24*******70</t>
  </si>
  <si>
    <t>CY410800********91</t>
  </si>
  <si>
    <t>王梦涵</t>
  </si>
  <si>
    <t>410223********0126</t>
  </si>
  <si>
    <t>24*******63</t>
  </si>
  <si>
    <t>CY410800********92</t>
  </si>
  <si>
    <t>王玉洁</t>
  </si>
  <si>
    <t>410881********0128</t>
  </si>
  <si>
    <t>24*******59</t>
  </si>
  <si>
    <t>CY410800********93</t>
  </si>
  <si>
    <t>王婷</t>
  </si>
  <si>
    <t>410727********0063</t>
  </si>
  <si>
    <t>24*******71</t>
  </si>
  <si>
    <t>CY410800********94</t>
  </si>
  <si>
    <t>卫淑杰</t>
  </si>
  <si>
    <t>410882********0109</t>
  </si>
  <si>
    <t>24*******74</t>
  </si>
  <si>
    <t>CY410800********95</t>
  </si>
  <si>
    <t>吴冰冰</t>
  </si>
  <si>
    <t>410222********9913</t>
  </si>
  <si>
    <t>24*******11</t>
  </si>
  <si>
    <t>CY410800********96</t>
  </si>
  <si>
    <t>杨佳平</t>
  </si>
  <si>
    <t>410781********418X</t>
  </si>
  <si>
    <t>24*******09</t>
  </si>
  <si>
    <t>CY410800********97</t>
  </si>
  <si>
    <t>张夏菲</t>
  </si>
  <si>
    <t>410581********0307</t>
  </si>
  <si>
    <t>24*******76</t>
  </si>
  <si>
    <t>CY410800********98</t>
  </si>
  <si>
    <t>周慧茹</t>
  </si>
  <si>
    <t>411622********3020</t>
  </si>
  <si>
    <t>24*******56</t>
  </si>
  <si>
    <t>CY410800********99</t>
  </si>
  <si>
    <t>窦雨晴</t>
  </si>
  <si>
    <t>411702********0314</t>
  </si>
  <si>
    <t>24*******36</t>
  </si>
  <si>
    <t>CY410800********00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</si>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</sst>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Times New Roman"/>
      <charset val="134"/>
    </font>
    <font>
      <sz val="11"/>
      <color rgb="FF00206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tabSelected="1" view="pageBreakPreview" zoomScaleNormal="100" workbookViewId="0">
      <selection activeCell="G15" sqref="G15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6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8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6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8" t="s">
        <v>17</v>
      </c>
      <c r="H5" s="8" t="s">
        <v>18</v>
      </c>
      <c r="I5" s="9" t="s">
        <v>19</v>
      </c>
      <c r="J5" s="9" t="s">
        <v>20</v>
      </c>
      <c r="P5" s="19"/>
    </row>
    <row r="6" ht="15" customHeight="1" spans="1:10">
      <c r="A6" s="7">
        <v>2</v>
      </c>
      <c r="B6" s="8" t="s">
        <v>21</v>
      </c>
      <c r="C6" s="8" t="s">
        <v>22</v>
      </c>
      <c r="D6" s="9" t="s">
        <v>15</v>
      </c>
      <c r="E6" s="9" t="s">
        <v>16</v>
      </c>
      <c r="F6" s="10">
        <v>1200</v>
      </c>
      <c r="G6" s="8" t="s">
        <v>23</v>
      </c>
      <c r="H6" s="8" t="s">
        <v>18</v>
      </c>
      <c r="I6" s="9" t="s">
        <v>24</v>
      </c>
      <c r="J6" s="9" t="s">
        <v>25</v>
      </c>
    </row>
    <row r="7" ht="15" customHeight="1" spans="1:10">
      <c r="A7" s="7">
        <v>3</v>
      </c>
      <c r="B7" s="8" t="s">
        <v>26</v>
      </c>
      <c r="C7" s="8" t="s">
        <v>14</v>
      </c>
      <c r="D7" s="9" t="s">
        <v>15</v>
      </c>
      <c r="E7" s="9" t="s">
        <v>16</v>
      </c>
      <c r="F7" s="10">
        <v>1200</v>
      </c>
      <c r="G7" s="8" t="s">
        <v>27</v>
      </c>
      <c r="H7" s="8" t="s">
        <v>18</v>
      </c>
      <c r="I7" s="9" t="s">
        <v>28</v>
      </c>
      <c r="J7" s="9" t="s">
        <v>29</v>
      </c>
    </row>
    <row r="8" ht="15" customHeight="1" spans="1:10">
      <c r="A8" s="7">
        <v>4</v>
      </c>
      <c r="B8" s="8" t="s">
        <v>30</v>
      </c>
      <c r="C8" s="8" t="s">
        <v>14</v>
      </c>
      <c r="D8" s="9" t="s">
        <v>15</v>
      </c>
      <c r="E8" s="9" t="s">
        <v>16</v>
      </c>
      <c r="F8" s="10">
        <v>1200</v>
      </c>
      <c r="G8" s="8" t="s">
        <v>31</v>
      </c>
      <c r="H8" s="8" t="s">
        <v>18</v>
      </c>
      <c r="I8" s="9" t="s">
        <v>32</v>
      </c>
      <c r="J8" s="9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16</v>
      </c>
      <c r="F9" s="10">
        <v>1200</v>
      </c>
      <c r="G9" s="8" t="s">
        <v>35</v>
      </c>
      <c r="H9" s="8" t="s">
        <v>18</v>
      </c>
      <c r="I9" s="9" t="s">
        <v>36</v>
      </c>
      <c r="J9" s="9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16</v>
      </c>
      <c r="F10" s="10">
        <v>1200</v>
      </c>
      <c r="G10" s="8" t="s">
        <v>39</v>
      </c>
      <c r="H10" s="8" t="s">
        <v>18</v>
      </c>
      <c r="I10" s="9" t="s">
        <v>40</v>
      </c>
      <c r="J10" s="9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10">
        <v>1200</v>
      </c>
      <c r="G11" s="8" t="s">
        <v>43</v>
      </c>
      <c r="H11" s="8" t="s">
        <v>18</v>
      </c>
      <c r="I11" s="9" t="s">
        <v>44</v>
      </c>
      <c r="J11" s="9" t="s">
        <v>45</v>
      </c>
    </row>
    <row r="12" ht="15" customHeight="1" spans="1:10">
      <c r="A12" s="7">
        <v>8</v>
      </c>
      <c r="B12" s="8" t="s">
        <v>46</v>
      </c>
      <c r="C12" s="8" t="s">
        <v>22</v>
      </c>
      <c r="D12" s="9" t="s">
        <v>15</v>
      </c>
      <c r="E12" s="9" t="s">
        <v>16</v>
      </c>
      <c r="F12" s="10">
        <v>1200</v>
      </c>
      <c r="G12" s="8" t="s">
        <v>47</v>
      </c>
      <c r="H12" s="8" t="s">
        <v>18</v>
      </c>
      <c r="I12" s="9" t="s">
        <v>48</v>
      </c>
      <c r="J12" s="9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16</v>
      </c>
      <c r="F13" s="10">
        <v>1200</v>
      </c>
      <c r="G13" s="8" t="s">
        <v>51</v>
      </c>
      <c r="H13" s="8" t="s">
        <v>18</v>
      </c>
      <c r="I13" s="9" t="s">
        <v>52</v>
      </c>
      <c r="J13" s="9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10">
        <v>1200</v>
      </c>
      <c r="G14" s="8" t="s">
        <v>55</v>
      </c>
      <c r="H14" s="8" t="s">
        <v>18</v>
      </c>
      <c r="I14" s="9" t="s">
        <v>56</v>
      </c>
      <c r="J14" s="9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16</v>
      </c>
      <c r="F15" s="10">
        <v>1200</v>
      </c>
      <c r="G15" s="8" t="s">
        <v>59</v>
      </c>
      <c r="H15" s="8" t="s">
        <v>18</v>
      </c>
      <c r="I15" s="9" t="s">
        <v>60</v>
      </c>
      <c r="J15" s="9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16</v>
      </c>
      <c r="F16" s="10">
        <v>1200</v>
      </c>
      <c r="G16" s="8" t="s">
        <v>63</v>
      </c>
      <c r="H16" s="8" t="s">
        <v>18</v>
      </c>
      <c r="I16" s="9" t="s">
        <v>64</v>
      </c>
      <c r="J16" s="9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9" t="s">
        <v>15</v>
      </c>
      <c r="E17" s="9" t="s">
        <v>16</v>
      </c>
      <c r="F17" s="10">
        <v>1200</v>
      </c>
      <c r="G17" s="8" t="s">
        <v>67</v>
      </c>
      <c r="H17" s="8" t="s">
        <v>18</v>
      </c>
      <c r="I17" s="9" t="s">
        <v>68</v>
      </c>
      <c r="J17" s="9" t="s">
        <v>69</v>
      </c>
    </row>
    <row r="18" ht="15" customHeight="1" spans="1:10">
      <c r="A18" s="7">
        <v>14</v>
      </c>
      <c r="B18" s="8" t="s">
        <v>70</v>
      </c>
      <c r="C18" s="8" t="s">
        <v>14</v>
      </c>
      <c r="D18" s="9" t="s">
        <v>15</v>
      </c>
      <c r="E18" s="9" t="s">
        <v>16</v>
      </c>
      <c r="F18" s="10">
        <v>1200</v>
      </c>
      <c r="G18" s="8" t="s">
        <v>71</v>
      </c>
      <c r="H18" s="8" t="s">
        <v>18</v>
      </c>
      <c r="I18" s="9" t="s">
        <v>72</v>
      </c>
      <c r="J18" s="9" t="s">
        <v>73</v>
      </c>
    </row>
    <row r="19" ht="15" customHeight="1" spans="1:10">
      <c r="A19" s="7">
        <v>15</v>
      </c>
      <c r="B19" s="8" t="s">
        <v>74</v>
      </c>
      <c r="C19" s="8" t="s">
        <v>22</v>
      </c>
      <c r="D19" s="9" t="s">
        <v>15</v>
      </c>
      <c r="E19" s="9" t="s">
        <v>16</v>
      </c>
      <c r="F19" s="10">
        <v>1200</v>
      </c>
      <c r="G19" s="8" t="s">
        <v>75</v>
      </c>
      <c r="H19" s="8" t="s">
        <v>18</v>
      </c>
      <c r="I19" s="9" t="s">
        <v>76</v>
      </c>
      <c r="J19" s="9" t="s">
        <v>77</v>
      </c>
    </row>
    <row r="20" ht="15" customHeight="1" spans="1:10">
      <c r="A20" s="7">
        <v>16</v>
      </c>
      <c r="B20" s="8" t="s">
        <v>78</v>
      </c>
      <c r="C20" s="8" t="s">
        <v>14</v>
      </c>
      <c r="D20" s="9" t="s">
        <v>15</v>
      </c>
      <c r="E20" s="9" t="s">
        <v>16</v>
      </c>
      <c r="F20" s="10">
        <v>1200</v>
      </c>
      <c r="G20" s="8" t="s">
        <v>79</v>
      </c>
      <c r="H20" s="8" t="s">
        <v>18</v>
      </c>
      <c r="I20" s="9" t="s">
        <v>80</v>
      </c>
      <c r="J20" s="9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10">
        <v>1200</v>
      </c>
      <c r="G21" s="8" t="s">
        <v>83</v>
      </c>
      <c r="H21" s="8" t="s">
        <v>18</v>
      </c>
      <c r="I21" s="9" t="s">
        <v>84</v>
      </c>
      <c r="J21" s="9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9" t="s">
        <v>15</v>
      </c>
      <c r="E22" s="9" t="s">
        <v>16</v>
      </c>
      <c r="F22" s="10">
        <v>1200</v>
      </c>
      <c r="G22" s="8" t="s">
        <v>87</v>
      </c>
      <c r="H22" s="8" t="s">
        <v>18</v>
      </c>
      <c r="I22" s="9" t="s">
        <v>88</v>
      </c>
      <c r="J22" s="9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9" t="s">
        <v>15</v>
      </c>
      <c r="E23" s="9" t="s">
        <v>16</v>
      </c>
      <c r="F23" s="10">
        <v>1200</v>
      </c>
      <c r="G23" s="8" t="s">
        <v>91</v>
      </c>
      <c r="H23" s="8" t="s">
        <v>18</v>
      </c>
      <c r="I23" s="9" t="s">
        <v>92</v>
      </c>
      <c r="J23" s="9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16</v>
      </c>
      <c r="F24" s="10">
        <v>1200</v>
      </c>
      <c r="G24" s="8" t="s">
        <v>95</v>
      </c>
      <c r="H24" s="8" t="s">
        <v>18</v>
      </c>
      <c r="I24" s="9" t="s">
        <v>96</v>
      </c>
      <c r="J24" s="9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9" t="s">
        <v>15</v>
      </c>
      <c r="E25" s="9" t="s">
        <v>16</v>
      </c>
      <c r="F25" s="10">
        <v>1200</v>
      </c>
      <c r="G25" s="8" t="s">
        <v>99</v>
      </c>
      <c r="H25" s="8" t="s">
        <v>18</v>
      </c>
      <c r="I25" s="9" t="s">
        <v>100</v>
      </c>
      <c r="J25" s="9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9" t="s">
        <v>15</v>
      </c>
      <c r="E26" s="9" t="s">
        <v>16</v>
      </c>
      <c r="F26" s="10">
        <v>1200</v>
      </c>
      <c r="G26" s="8" t="s">
        <v>103</v>
      </c>
      <c r="H26" s="8" t="s">
        <v>18</v>
      </c>
      <c r="I26" s="9" t="s">
        <v>104</v>
      </c>
      <c r="J26" s="9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9" t="s">
        <v>15</v>
      </c>
      <c r="E27" s="9" t="s">
        <v>16</v>
      </c>
      <c r="F27" s="10">
        <v>1200</v>
      </c>
      <c r="G27" s="8" t="s">
        <v>107</v>
      </c>
      <c r="H27" s="8" t="s">
        <v>18</v>
      </c>
      <c r="I27" s="9" t="s">
        <v>108</v>
      </c>
      <c r="J27" s="9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9" t="s">
        <v>15</v>
      </c>
      <c r="E28" s="9" t="s">
        <v>16</v>
      </c>
      <c r="F28" s="10">
        <v>1200</v>
      </c>
      <c r="G28" s="8" t="s">
        <v>111</v>
      </c>
      <c r="H28" s="8" t="s">
        <v>18</v>
      </c>
      <c r="I28" s="9" t="s">
        <v>112</v>
      </c>
      <c r="J28" s="9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9" t="s">
        <v>15</v>
      </c>
      <c r="E29" s="9" t="s">
        <v>16</v>
      </c>
      <c r="F29" s="10">
        <v>1200</v>
      </c>
      <c r="G29" s="8" t="s">
        <v>115</v>
      </c>
      <c r="H29" s="8" t="s">
        <v>18</v>
      </c>
      <c r="I29" s="9" t="s">
        <v>116</v>
      </c>
      <c r="J29" s="9" t="s">
        <v>117</v>
      </c>
    </row>
    <row r="30" ht="15" customHeight="1" spans="1:10">
      <c r="A30" s="7">
        <v>26</v>
      </c>
      <c r="B30" s="8" t="s">
        <v>118</v>
      </c>
      <c r="C30" s="8" t="s">
        <v>22</v>
      </c>
      <c r="D30" s="9" t="s">
        <v>15</v>
      </c>
      <c r="E30" s="9" t="s">
        <v>16</v>
      </c>
      <c r="F30" s="10">
        <v>1200</v>
      </c>
      <c r="G30" s="8" t="s">
        <v>119</v>
      </c>
      <c r="H30" s="8" t="s">
        <v>18</v>
      </c>
      <c r="I30" s="9" t="s">
        <v>120</v>
      </c>
      <c r="J30" s="9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9" t="s">
        <v>15</v>
      </c>
      <c r="E31" s="9" t="s">
        <v>16</v>
      </c>
      <c r="F31" s="10">
        <v>1200</v>
      </c>
      <c r="G31" s="8" t="s">
        <v>123</v>
      </c>
      <c r="H31" s="8" t="s">
        <v>18</v>
      </c>
      <c r="I31" s="9" t="s">
        <v>124</v>
      </c>
      <c r="J31" s="9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9" t="s">
        <v>15</v>
      </c>
      <c r="E32" s="9" t="s">
        <v>16</v>
      </c>
      <c r="F32" s="10">
        <v>1200</v>
      </c>
      <c r="G32" s="8" t="s">
        <v>127</v>
      </c>
      <c r="H32" s="8" t="s">
        <v>18</v>
      </c>
      <c r="I32" s="9" t="s">
        <v>128</v>
      </c>
      <c r="J32" s="9" t="s">
        <v>129</v>
      </c>
    </row>
    <row r="33" ht="15" customHeight="1" spans="1:10">
      <c r="A33" s="7">
        <v>29</v>
      </c>
      <c r="B33" s="11" t="s">
        <v>130</v>
      </c>
      <c r="C33" s="11" t="s">
        <v>14</v>
      </c>
      <c r="D33" s="12" t="s">
        <v>15</v>
      </c>
      <c r="E33" s="12" t="s">
        <v>16</v>
      </c>
      <c r="F33" s="10">
        <v>1200</v>
      </c>
      <c r="G33" s="11" t="s">
        <v>131</v>
      </c>
      <c r="H33" s="11" t="s">
        <v>18</v>
      </c>
      <c r="I33" s="12" t="s">
        <v>132</v>
      </c>
      <c r="J33" s="9" t="s">
        <v>133</v>
      </c>
    </row>
    <row r="34" spans="1:10">
      <c r="A34" s="7">
        <v>30</v>
      </c>
      <c r="B34" s="8" t="s">
        <v>134</v>
      </c>
      <c r="C34" s="8" t="s">
        <v>14</v>
      </c>
      <c r="D34" s="9" t="s">
        <v>15</v>
      </c>
      <c r="E34" s="9" t="s">
        <v>16</v>
      </c>
      <c r="F34" s="10">
        <v>1200</v>
      </c>
      <c r="G34" s="8" t="s">
        <v>135</v>
      </c>
      <c r="H34" s="8" t="s">
        <v>18</v>
      </c>
      <c r="I34" s="9" t="s">
        <v>136</v>
      </c>
      <c r="J34" s="9" t="s">
        <v>137</v>
      </c>
    </row>
    <row r="35" spans="1:10">
      <c r="A35" s="13" t="s">
        <v>138</v>
      </c>
      <c r="B35" s="13"/>
      <c r="C35" s="13"/>
      <c r="D35" s="13"/>
      <c r="E35" s="13"/>
      <c r="F35" s="14">
        <f>SUM(F5:F34)</f>
        <v>36000</v>
      </c>
      <c r="G35" s="15"/>
      <c r="H35" s="15"/>
      <c r="I35" s="15"/>
      <c r="J35" s="15"/>
    </row>
  </sheetData>
  <mergeCells count="4">
    <mergeCell ref="A1:J1"/>
    <mergeCell ref="A2:J2"/>
    <mergeCell ref="A3:J3"/>
    <mergeCell ref="A35:E35"/>
  </mergeCell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工贸5班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AC873F68DFC2438F887B16E595DBA384_13</vt:lpwstr>
  </property>
  <property fmtid="{D5CDD505-2E9C-101B-9397-08002B2CF9AE}" pid="3" name="KSOProductBuildVer">
    <vt:lpwstr>2052-12.1.0.21915</vt:lpwstr>
  </property>
</Properties>
</file>