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隐藏版" sheetId="1" r:id="rId1"/>
  </sheets>
  <definedNames>
    <definedName name="_xlnm.Print_Titles" localSheetId="0">公示隐藏版!$1:$3</definedName>
    <definedName name="_xlnm.Print_Area" localSheetId="0">公示隐藏版!$A$1:$I$56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<sst xmlns="http://schemas.openxmlformats.org/spreadsheetml/2006/main" count="376" uniqueCount="223">
  <si>
    <r>
      <rPr>
        <b/>
        <sz val="14"/>
        <color theme="1"/>
        <rFont val="宋体"/>
        <charset val="134"/>
        <scheme val="minor"/>
      </rPr>
      <t xml:space="preserve">2025年焦作市本级企业失业职工（第四期）再就业技能培训学员花名册
           </t>
    </r>
    <r>
      <rPr>
        <b/>
        <sz val="11"/>
        <color theme="1"/>
        <rFont val="宋体"/>
        <charset val="134"/>
        <scheme val="minor"/>
      </rPr>
      <t>培训时间：（8月6日—— 8月10日）</t>
    </r>
  </si>
  <si>
    <t>序号</t>
  </si>
  <si>
    <t>姓名</t>
  </si>
  <si>
    <t>性别</t>
  </si>
  <si>
    <t>身份证号</t>
  </si>
  <si>
    <t>就业创业证号</t>
  </si>
  <si>
    <t>培训学校</t>
  </si>
  <si>
    <t>培训专业</t>
  </si>
  <si>
    <t>培训学时</t>
  </si>
  <si>
    <t>培训合格证号</t>
  </si>
  <si>
    <t>陈秀英</t>
  </si>
  <si>
    <t>女</t>
  </si>
  <si>
    <t>612429********7826</t>
  </si>
  <si>
    <t>4108990025000682</t>
  </si>
  <si>
    <t>焦作市鑫达职业技能培训学校</t>
  </si>
  <si>
    <t>中式烹调师</t>
  </si>
  <si>
    <t>XD20250149</t>
  </si>
  <si>
    <t>张小平</t>
  </si>
  <si>
    <t>男</t>
  </si>
  <si>
    <t>410803********0519</t>
  </si>
  <si>
    <t>4108990025000688</t>
  </si>
  <si>
    <t>XD20250150</t>
  </si>
  <si>
    <t>张震中</t>
  </si>
  <si>
    <t>410802********2514</t>
  </si>
  <si>
    <t>4108990025000677</t>
  </si>
  <si>
    <t>XD20250151</t>
  </si>
  <si>
    <t>姜文林</t>
  </si>
  <si>
    <t>410802********0031</t>
  </si>
  <si>
    <t>4108990025000616</t>
  </si>
  <si>
    <t>XD20250152</t>
  </si>
  <si>
    <t>赵冬冬</t>
  </si>
  <si>
    <t>410811********0159</t>
  </si>
  <si>
    <t>4108990025000611</t>
  </si>
  <si>
    <t>XD20250153</t>
  </si>
  <si>
    <t>张梦照</t>
  </si>
  <si>
    <t>410804********0030</t>
  </si>
  <si>
    <t>4108990025000633</t>
  </si>
  <si>
    <t>XD20250154</t>
  </si>
  <si>
    <t>兰文杰</t>
  </si>
  <si>
    <t>410802********0083</t>
  </si>
  <si>
    <t>4108990025000654</t>
  </si>
  <si>
    <t>XD20250155</t>
  </si>
  <si>
    <t>孙文洁</t>
  </si>
  <si>
    <t>410803********0046</t>
  </si>
  <si>
    <t>4108990025000660</t>
  </si>
  <si>
    <t>XD20250156</t>
  </si>
  <si>
    <t>张涵涵</t>
  </si>
  <si>
    <t>410803********0048</t>
  </si>
  <si>
    <t>4108990025000863</t>
  </si>
  <si>
    <t>XD20250157</t>
  </si>
  <si>
    <t>赵成喆</t>
  </si>
  <si>
    <t>410804********0031</t>
  </si>
  <si>
    <t>4108990025000850</t>
  </si>
  <si>
    <t>XD20250158</t>
  </si>
  <si>
    <t>李有才</t>
  </si>
  <si>
    <t>410811********1019</t>
  </si>
  <si>
    <t>4108990025000845</t>
  </si>
  <si>
    <t>XD20250159</t>
  </si>
  <si>
    <t>刘  源</t>
  </si>
  <si>
    <t>410811********0081</t>
  </si>
  <si>
    <t>4108990025000711</t>
  </si>
  <si>
    <t>XD20250160</t>
  </si>
  <si>
    <t>卢晨香</t>
  </si>
  <si>
    <t>410802********0166</t>
  </si>
  <si>
    <t>4108990025000701</t>
  </si>
  <si>
    <t>XD20250161</t>
  </si>
  <si>
    <t>和爱国</t>
  </si>
  <si>
    <t>410802********0014</t>
  </si>
  <si>
    <t>4108990025000699</t>
  </si>
  <si>
    <t>XD20250162</t>
  </si>
  <si>
    <t>耿  岩</t>
  </si>
  <si>
    <t>410826********5519</t>
  </si>
  <si>
    <t>4108990025000847</t>
  </si>
  <si>
    <t>XD20250163</t>
  </si>
  <si>
    <t>张海燕</t>
  </si>
  <si>
    <t>410823********1364</t>
  </si>
  <si>
    <t>4108990025000838</t>
  </si>
  <si>
    <t>XD20250164</t>
  </si>
  <si>
    <t>王红亮</t>
  </si>
  <si>
    <t>410802********3518</t>
  </si>
  <si>
    <t>4108010113006387</t>
  </si>
  <si>
    <t>XD20250165</t>
  </si>
  <si>
    <t>黄  绒</t>
  </si>
  <si>
    <t>610502********5824</t>
  </si>
  <si>
    <t>4108990025000727</t>
  </si>
  <si>
    <t>XD20250166</t>
  </si>
  <si>
    <t>陈孟州</t>
  </si>
  <si>
    <t>410883********5019</t>
  </si>
  <si>
    <t>4108990025000831</t>
  </si>
  <si>
    <t>XD20250167</t>
  </si>
  <si>
    <t>卢宾宾</t>
  </si>
  <si>
    <t>410804********0036</t>
  </si>
  <si>
    <t>4108990025000834</t>
  </si>
  <si>
    <t>XD20250168</t>
  </si>
  <si>
    <t>郜  峰</t>
  </si>
  <si>
    <t>410811********903X</t>
  </si>
  <si>
    <t>4108112112024073</t>
  </si>
  <si>
    <t>XD20250169</t>
  </si>
  <si>
    <t>李赶上</t>
  </si>
  <si>
    <t>410804********3011</t>
  </si>
  <si>
    <t>4108990025000794</t>
  </si>
  <si>
    <t>XD20250170</t>
  </si>
  <si>
    <t>王  佩</t>
  </si>
  <si>
    <t>410802********0105</t>
  </si>
  <si>
    <t>4108990025000791</t>
  </si>
  <si>
    <t>XD20250171</t>
  </si>
  <si>
    <t>侯瑞花</t>
  </si>
  <si>
    <t>410823********8648</t>
  </si>
  <si>
    <t>4108990025000784</t>
  </si>
  <si>
    <t>XD20250172</t>
  </si>
  <si>
    <t>刘  杰</t>
  </si>
  <si>
    <t>410804********0093</t>
  </si>
  <si>
    <t>4108990025000754</t>
  </si>
  <si>
    <t>XD20250173</t>
  </si>
  <si>
    <t>牛永亮</t>
  </si>
  <si>
    <t>410724********151X</t>
  </si>
  <si>
    <t>4108990025000757</t>
  </si>
  <si>
    <t>XD20250174</t>
  </si>
  <si>
    <t>霍新健</t>
  </si>
  <si>
    <t>410822********501X</t>
  </si>
  <si>
    <t>4108990025000767</t>
  </si>
  <si>
    <t>XD20250175</t>
  </si>
  <si>
    <t>雷建军</t>
  </si>
  <si>
    <t>410802********1017</t>
  </si>
  <si>
    <t>4108990025000773</t>
  </si>
  <si>
    <t>XD20250176</t>
  </si>
  <si>
    <t>李文辉</t>
  </si>
  <si>
    <t>410802********251X</t>
  </si>
  <si>
    <t>4108990025000766</t>
  </si>
  <si>
    <t>XD20250177</t>
  </si>
  <si>
    <t>王丹丹</t>
  </si>
  <si>
    <t>410823********0023</t>
  </si>
  <si>
    <t>4108990025000765</t>
  </si>
  <si>
    <t>XD20250178</t>
  </si>
  <si>
    <t>宋  波</t>
  </si>
  <si>
    <t>410804********0015</t>
  </si>
  <si>
    <t>4108990025000800</t>
  </si>
  <si>
    <t>XD20250179</t>
  </si>
  <si>
    <t>夏  辉</t>
  </si>
  <si>
    <t>410804********0510</t>
  </si>
  <si>
    <t>4108990025000867</t>
  </si>
  <si>
    <t>XD20250180</t>
  </si>
  <si>
    <t>侯玉娥</t>
  </si>
  <si>
    <t>410821********2521</t>
  </si>
  <si>
    <t>4108010012009642</t>
  </si>
  <si>
    <t>XD20250181</t>
  </si>
  <si>
    <t>韦海男</t>
  </si>
  <si>
    <t>410802********6550</t>
  </si>
  <si>
    <t>4108020014014718</t>
  </si>
  <si>
    <t>XD20250182</t>
  </si>
  <si>
    <t>赵  峰</t>
  </si>
  <si>
    <t>410821********3516</t>
  </si>
  <si>
    <t>4108990025000860</t>
  </si>
  <si>
    <t>XD20250183</t>
  </si>
  <si>
    <t>张凯凯</t>
  </si>
  <si>
    <t>410803********0074</t>
  </si>
  <si>
    <t>4108990025000712</t>
  </si>
  <si>
    <t>XD20250184</t>
  </si>
  <si>
    <t>秦尚芳</t>
  </si>
  <si>
    <t>410802********2020</t>
  </si>
  <si>
    <t>4108990025000690</t>
  </si>
  <si>
    <t>XD20250185</t>
  </si>
  <si>
    <t>许海生</t>
  </si>
  <si>
    <t>410811********5510</t>
  </si>
  <si>
    <t>4108110020001228</t>
  </si>
  <si>
    <t>XD20250186</t>
  </si>
  <si>
    <t>张晋苑</t>
  </si>
  <si>
    <t>410802********005X</t>
  </si>
  <si>
    <t>4108990025000735</t>
  </si>
  <si>
    <t>XD20250187</t>
  </si>
  <si>
    <t>王子晴</t>
  </si>
  <si>
    <t>410811********0042</t>
  </si>
  <si>
    <t>4108040025004172</t>
  </si>
  <si>
    <t>XD20250188</t>
  </si>
  <si>
    <t>刘晓旭</t>
  </si>
  <si>
    <t>411081********6353</t>
  </si>
  <si>
    <t>4108990025000836</t>
  </si>
  <si>
    <t>XD20250189</t>
  </si>
  <si>
    <t>石丽萍</t>
  </si>
  <si>
    <t>410802********1529</t>
  </si>
  <si>
    <t>4108990025000724</t>
  </si>
  <si>
    <t>XD20250190</t>
  </si>
  <si>
    <t>毕朋飞</t>
  </si>
  <si>
    <t>410822********3510</t>
  </si>
  <si>
    <t>4108990025000723</t>
  </si>
  <si>
    <t>XD20250191</t>
  </si>
  <si>
    <t>高全军</t>
  </si>
  <si>
    <t>410527********0638</t>
  </si>
  <si>
    <t>4108990025000719</t>
  </si>
  <si>
    <t>XD20250192</t>
  </si>
  <si>
    <t>李莎莎</t>
  </si>
  <si>
    <t>410811********0083</t>
  </si>
  <si>
    <t>4108030025000443</t>
  </si>
  <si>
    <t>XD20250193</t>
  </si>
  <si>
    <t>鲁帅帅</t>
  </si>
  <si>
    <t>410803********0096</t>
  </si>
  <si>
    <t>4108990025000740</t>
  </si>
  <si>
    <t>XD20250194</t>
  </si>
  <si>
    <t>杜民杰</t>
  </si>
  <si>
    <t>410802********0158</t>
  </si>
  <si>
    <t>4108990025000647</t>
  </si>
  <si>
    <t>XD20250195</t>
  </si>
  <si>
    <t>杨舒涵</t>
  </si>
  <si>
    <t>410811********002X</t>
  </si>
  <si>
    <t>4108110023000059</t>
  </si>
  <si>
    <t>XD20250196</t>
  </si>
  <si>
    <t>郑春霞</t>
  </si>
  <si>
    <t>410821********6582</t>
  </si>
  <si>
    <t>4108990025000683</t>
  </si>
  <si>
    <t>XD20250197</t>
  </si>
  <si>
    <t>韩圆婷</t>
  </si>
  <si>
    <t>410804********0028</t>
  </si>
  <si>
    <t>4108990025000609</t>
  </si>
  <si>
    <t>XD20250198</t>
  </si>
  <si>
    <t>赵  月</t>
  </si>
  <si>
    <t>4108990025000734</t>
  </si>
  <si>
    <t>XD20250199</t>
  </si>
  <si>
    <t>许静贤</t>
  </si>
  <si>
    <t>410811********0028</t>
  </si>
  <si>
    <t>4108110020000099</t>
  </si>
  <si>
    <t>XD20250200</t>
  </si>
  <si>
    <t>合计</t>
  </si>
  <si>
    <t>52人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</si>
</sst>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3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4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6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7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9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0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2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3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5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6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8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9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2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21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22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24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25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2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27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28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2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0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1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3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4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6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7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39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0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2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3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5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6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8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49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1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2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4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5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7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8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0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1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3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4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6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7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69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70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7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72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73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7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75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76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78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79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8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81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82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8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84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85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8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87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88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90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91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9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93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94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9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96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97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9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99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00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0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02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03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10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105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106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10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108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109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11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12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1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14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15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1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17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18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1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20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21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23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24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2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26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27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12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129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130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13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132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133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3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35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36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3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38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39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41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42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44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45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4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47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48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50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51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5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53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54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56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57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15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1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1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16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6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6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1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1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543560</xdr:colOff>
      <xdr:row>32</xdr:row>
      <xdr:rowOff>180340</xdr:rowOff>
    </xdr:to>
    <xdr:pic>
      <xdr:nvPicPr>
        <xdr:cNvPr id="1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6477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543560</xdr:colOff>
      <xdr:row>27</xdr:row>
      <xdr:rowOff>180340</xdr:rowOff>
    </xdr:to>
    <xdr:pic>
      <xdr:nvPicPr>
        <xdr:cNvPr id="17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524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543560</xdr:colOff>
      <xdr:row>19</xdr:row>
      <xdr:rowOff>180340</xdr:rowOff>
    </xdr:to>
    <xdr:pic>
      <xdr:nvPicPr>
        <xdr:cNvPr id="1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400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543560</xdr:colOff>
      <xdr:row>18</xdr:row>
      <xdr:rowOff>180340</xdr:rowOff>
    </xdr:to>
    <xdr:pic>
      <xdr:nvPicPr>
        <xdr:cNvPr id="1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38100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543560</xdr:colOff>
      <xdr:row>39</xdr:row>
      <xdr:rowOff>180340</xdr:rowOff>
    </xdr:to>
    <xdr:pic>
      <xdr:nvPicPr>
        <xdr:cNvPr id="17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7810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543560</xdr:colOff>
      <xdr:row>29</xdr:row>
      <xdr:rowOff>180340</xdr:rowOff>
    </xdr:to>
    <xdr:pic>
      <xdr:nvPicPr>
        <xdr:cNvPr id="17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0" y="5905500"/>
          <a:ext cx="905510" cy="1803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O17" sqref="O17"/>
    </sheetView>
  </sheetViews>
  <sheetFormatPr defaultColWidth="9" defaultRowHeight="13.5"/>
  <cols>
    <col min="1" max="1" width="4.25" style="5" customWidth="1"/>
    <col min="2" max="2" width="7.16666666666667" style="5" customWidth="1"/>
    <col min="3" max="3" width="4.75" style="5" customWidth="1"/>
    <col min="4" max="4" width="16" style="5" customWidth="1"/>
    <col min="5" max="5" width="14.875" style="5" customWidth="1"/>
    <col min="6" max="6" width="22.25" style="5" customWidth="1"/>
    <col min="7" max="7" width="10.0833333333333" style="5" customWidth="1"/>
    <col min="8" max="8" width="5.35833333333333" style="5" customWidth="1"/>
    <col min="9" max="9" width="12.5" style="5" customWidth="1"/>
    <col min="10" max="16384" width="9" style="5"/>
  </cols>
  <sheetData>
    <row r="1" s="1" customFormat="1" ht="3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8" customHeight="1" spans="1:9">
      <c r="A2" s="6"/>
      <c r="B2" s="6"/>
      <c r="C2" s="6"/>
      <c r="D2" s="6"/>
      <c r="E2" s="6"/>
      <c r="F2" s="6"/>
      <c r="G2" s="6"/>
      <c r="H2" s="6"/>
      <c r="I2" s="6"/>
    </row>
    <row r="3" s="2" customFormat="1" ht="32" customHeight="1" spans="1: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</row>
    <row r="4" s="3" customFormat="1" ht="15" customHeight="1" spans="1:9">
      <c r="A4" s="9">
        <v>1</v>
      </c>
      <c r="B4" s="10" t="s">
        <v>10</v>
      </c>
      <c r="C4" s="10" t="s">
        <v>11</v>
      </c>
      <c r="D4" s="10" t="s">
        <v>12</v>
      </c>
      <c r="E4" s="21" t="s">
        <v>13</v>
      </c>
      <c r="F4" s="11" t="s">
        <v>14</v>
      </c>
      <c r="G4" s="12" t="s">
        <v>15</v>
      </c>
      <c r="H4" s="9">
        <v>36</v>
      </c>
      <c r="I4" s="19" t="s">
        <v>16</v>
      </c>
    </row>
    <row r="5" s="3" customFormat="1" ht="15" customHeight="1" spans="1:9">
      <c r="A5" s="9">
        <v>2</v>
      </c>
      <c r="B5" s="10" t="s">
        <v>17</v>
      </c>
      <c r="C5" s="10" t="s">
        <v>18</v>
      </c>
      <c r="D5" s="13" t="s">
        <v>19</v>
      </c>
      <c r="E5" s="21" t="s">
        <v>20</v>
      </c>
      <c r="F5" s="11" t="s">
        <v>14</v>
      </c>
      <c r="G5" s="12" t="s">
        <v>15</v>
      </c>
      <c r="H5" s="9">
        <v>36</v>
      </c>
      <c r="I5" s="19" t="s">
        <v>21</v>
      </c>
    </row>
    <row r="6" s="3" customFormat="1" ht="15" customHeight="1" spans="1:9">
      <c r="A6" s="9">
        <v>3</v>
      </c>
      <c r="B6" s="13" t="s">
        <v>22</v>
      </c>
      <c r="C6" s="13" t="s">
        <v>18</v>
      </c>
      <c r="D6" s="14" t="s">
        <v>23</v>
      </c>
      <c r="E6" s="21" t="s">
        <v>24</v>
      </c>
      <c r="F6" s="11" t="s">
        <v>14</v>
      </c>
      <c r="G6" s="12" t="s">
        <v>15</v>
      </c>
      <c r="H6" s="9">
        <v>36</v>
      </c>
      <c r="I6" s="19" t="s">
        <v>25</v>
      </c>
    </row>
    <row r="7" s="3" customFormat="1" ht="15" customHeight="1" spans="1:9">
      <c r="A7" s="9">
        <v>4</v>
      </c>
      <c r="B7" s="13" t="s">
        <v>26</v>
      </c>
      <c r="C7" s="13" t="s">
        <v>18</v>
      </c>
      <c r="D7" s="10" t="s">
        <v>27</v>
      </c>
      <c r="E7" s="21" t="s">
        <v>28</v>
      </c>
      <c r="F7" s="11" t="s">
        <v>14</v>
      </c>
      <c r="G7" s="12" t="s">
        <v>15</v>
      </c>
      <c r="H7" s="9">
        <v>36</v>
      </c>
      <c r="I7" s="19" t="s">
        <v>29</v>
      </c>
    </row>
    <row r="8" s="3" customFormat="1" ht="15" customHeight="1" spans="1:9">
      <c r="A8" s="9">
        <v>5</v>
      </c>
      <c r="B8" s="13" t="s">
        <v>30</v>
      </c>
      <c r="C8" s="13" t="s">
        <v>18</v>
      </c>
      <c r="D8" s="10" t="s">
        <v>31</v>
      </c>
      <c r="E8" s="21" t="s">
        <v>32</v>
      </c>
      <c r="F8" s="11" t="s">
        <v>14</v>
      </c>
      <c r="G8" s="12" t="s">
        <v>15</v>
      </c>
      <c r="H8" s="9">
        <v>36</v>
      </c>
      <c r="I8" s="19" t="s">
        <v>33</v>
      </c>
    </row>
    <row r="9" s="3" customFormat="1" ht="15" customHeight="1" spans="1:9">
      <c r="A9" s="9">
        <v>6</v>
      </c>
      <c r="B9" s="10" t="s">
        <v>34</v>
      </c>
      <c r="C9" s="10" t="s">
        <v>18</v>
      </c>
      <c r="D9" s="10" t="s">
        <v>35</v>
      </c>
      <c r="E9" s="21" t="s">
        <v>36</v>
      </c>
      <c r="F9" s="11" t="s">
        <v>14</v>
      </c>
      <c r="G9" s="12" t="s">
        <v>15</v>
      </c>
      <c r="H9" s="9">
        <v>36</v>
      </c>
      <c r="I9" s="19" t="s">
        <v>37</v>
      </c>
    </row>
    <row r="10" s="3" customFormat="1" ht="15" customHeight="1" spans="1:9">
      <c r="A10" s="9">
        <v>7</v>
      </c>
      <c r="B10" s="10" t="s">
        <v>38</v>
      </c>
      <c r="C10" s="10" t="s">
        <v>11</v>
      </c>
      <c r="D10" s="10" t="s">
        <v>39</v>
      </c>
      <c r="E10" s="22" t="s">
        <v>40</v>
      </c>
      <c r="F10" s="11" t="s">
        <v>14</v>
      </c>
      <c r="G10" s="12" t="s">
        <v>15</v>
      </c>
      <c r="H10" s="9">
        <v>36</v>
      </c>
      <c r="I10" s="19" t="s">
        <v>41</v>
      </c>
    </row>
    <row r="11" s="3" customFormat="1" ht="15" customHeight="1" spans="1:9">
      <c r="A11" s="9">
        <v>8</v>
      </c>
      <c r="B11" s="10" t="s">
        <v>42</v>
      </c>
      <c r="C11" s="10" t="s">
        <v>11</v>
      </c>
      <c r="D11" s="10" t="s">
        <v>43</v>
      </c>
      <c r="E11" s="22" t="s">
        <v>44</v>
      </c>
      <c r="F11" s="11" t="s">
        <v>14</v>
      </c>
      <c r="G11" s="12" t="s">
        <v>15</v>
      </c>
      <c r="H11" s="9">
        <v>36</v>
      </c>
      <c r="I11" s="19" t="s">
        <v>45</v>
      </c>
    </row>
    <row r="12" s="3" customFormat="1" ht="15" customHeight="1" spans="1:9">
      <c r="A12" s="9">
        <v>9</v>
      </c>
      <c r="B12" s="10" t="s">
        <v>46</v>
      </c>
      <c r="C12" s="10" t="s">
        <v>11</v>
      </c>
      <c r="D12" s="13" t="s">
        <v>47</v>
      </c>
      <c r="E12" s="22" t="s">
        <v>48</v>
      </c>
      <c r="F12" s="11" t="s">
        <v>14</v>
      </c>
      <c r="G12" s="12" t="s">
        <v>15</v>
      </c>
      <c r="H12" s="9">
        <v>36</v>
      </c>
      <c r="I12" s="19" t="s">
        <v>49</v>
      </c>
    </row>
    <row r="13" s="3" customFormat="1" ht="15" customHeight="1" spans="1:9">
      <c r="A13" s="9">
        <v>10</v>
      </c>
      <c r="B13" s="10" t="s">
        <v>50</v>
      </c>
      <c r="C13" s="10" t="s">
        <v>18</v>
      </c>
      <c r="D13" s="10" t="s">
        <v>51</v>
      </c>
      <c r="E13" s="21" t="s">
        <v>52</v>
      </c>
      <c r="F13" s="11" t="s">
        <v>14</v>
      </c>
      <c r="G13" s="12" t="s">
        <v>15</v>
      </c>
      <c r="H13" s="9">
        <v>36</v>
      </c>
      <c r="I13" s="19" t="s">
        <v>53</v>
      </c>
    </row>
    <row r="14" s="3" customFormat="1" ht="15" customHeight="1" spans="1:9">
      <c r="A14" s="9">
        <v>11</v>
      </c>
      <c r="B14" s="10" t="s">
        <v>54</v>
      </c>
      <c r="C14" s="10" t="s">
        <v>18</v>
      </c>
      <c r="D14" s="10" t="s">
        <v>55</v>
      </c>
      <c r="E14" s="21" t="s">
        <v>56</v>
      </c>
      <c r="F14" s="11" t="s">
        <v>14</v>
      </c>
      <c r="G14" s="12" t="s">
        <v>15</v>
      </c>
      <c r="H14" s="9">
        <v>36</v>
      </c>
      <c r="I14" s="19" t="s">
        <v>57</v>
      </c>
    </row>
    <row r="15" s="3" customFormat="1" ht="15" customHeight="1" spans="1:9">
      <c r="A15" s="9">
        <v>12</v>
      </c>
      <c r="B15" s="10" t="s">
        <v>58</v>
      </c>
      <c r="C15" s="10" t="s">
        <v>11</v>
      </c>
      <c r="D15" s="10" t="s">
        <v>59</v>
      </c>
      <c r="E15" s="21" t="s">
        <v>60</v>
      </c>
      <c r="F15" s="11" t="s">
        <v>14</v>
      </c>
      <c r="G15" s="12" t="s">
        <v>15</v>
      </c>
      <c r="H15" s="9">
        <v>36</v>
      </c>
      <c r="I15" s="19" t="s">
        <v>61</v>
      </c>
    </row>
    <row r="16" s="3" customFormat="1" ht="15" customHeight="1" spans="1:9">
      <c r="A16" s="9">
        <v>13</v>
      </c>
      <c r="B16" s="10" t="s">
        <v>62</v>
      </c>
      <c r="C16" s="10" t="s">
        <v>11</v>
      </c>
      <c r="D16" s="10" t="s">
        <v>63</v>
      </c>
      <c r="E16" s="21" t="s">
        <v>64</v>
      </c>
      <c r="F16" s="11" t="s">
        <v>14</v>
      </c>
      <c r="G16" s="12" t="s">
        <v>15</v>
      </c>
      <c r="H16" s="9">
        <v>36</v>
      </c>
      <c r="I16" s="19" t="s">
        <v>65</v>
      </c>
    </row>
    <row r="17" s="3" customFormat="1" ht="15" customHeight="1" spans="1:9">
      <c r="A17" s="9">
        <v>14</v>
      </c>
      <c r="B17" s="10" t="s">
        <v>66</v>
      </c>
      <c r="C17" s="10" t="s">
        <v>18</v>
      </c>
      <c r="D17" s="10" t="s">
        <v>67</v>
      </c>
      <c r="E17" s="21" t="s">
        <v>68</v>
      </c>
      <c r="F17" s="11" t="s">
        <v>14</v>
      </c>
      <c r="G17" s="12" t="s">
        <v>15</v>
      </c>
      <c r="H17" s="9">
        <v>36</v>
      </c>
      <c r="I17" s="19" t="s">
        <v>69</v>
      </c>
    </row>
    <row r="18" s="3" customFormat="1" ht="15" customHeight="1" spans="1:9">
      <c r="A18" s="9">
        <v>15</v>
      </c>
      <c r="B18" s="13" t="s">
        <v>70</v>
      </c>
      <c r="C18" s="13" t="s">
        <v>18</v>
      </c>
      <c r="D18" s="10" t="s">
        <v>71</v>
      </c>
      <c r="E18" s="21" t="s">
        <v>72</v>
      </c>
      <c r="F18" s="11" t="s">
        <v>14</v>
      </c>
      <c r="G18" s="12" t="s">
        <v>15</v>
      </c>
      <c r="H18" s="9">
        <v>36</v>
      </c>
      <c r="I18" s="19" t="s">
        <v>73</v>
      </c>
    </row>
    <row r="19" s="3" customFormat="1" ht="15" customHeight="1" spans="1:9">
      <c r="A19" s="9">
        <v>16</v>
      </c>
      <c r="B19" s="10" t="s">
        <v>74</v>
      </c>
      <c r="C19" s="10" t="s">
        <v>11</v>
      </c>
      <c r="D19" s="10" t="s">
        <v>75</v>
      </c>
      <c r="E19" s="21" t="s">
        <v>76</v>
      </c>
      <c r="F19" s="11" t="s">
        <v>14</v>
      </c>
      <c r="G19" s="12" t="s">
        <v>15</v>
      </c>
      <c r="H19" s="9">
        <v>36</v>
      </c>
      <c r="I19" s="19" t="s">
        <v>77</v>
      </c>
    </row>
    <row r="20" s="3" customFormat="1" ht="15" customHeight="1" spans="1:9">
      <c r="A20" s="9">
        <v>17</v>
      </c>
      <c r="B20" s="10" t="s">
        <v>78</v>
      </c>
      <c r="C20" s="10" t="s">
        <v>18</v>
      </c>
      <c r="D20" s="10" t="s">
        <v>79</v>
      </c>
      <c r="E20" s="21" t="s">
        <v>80</v>
      </c>
      <c r="F20" s="11" t="s">
        <v>14</v>
      </c>
      <c r="G20" s="12" t="s">
        <v>15</v>
      </c>
      <c r="H20" s="9">
        <v>36</v>
      </c>
      <c r="I20" s="19" t="s">
        <v>81</v>
      </c>
    </row>
    <row r="21" s="3" customFormat="1" ht="15" customHeight="1" spans="1:9">
      <c r="A21" s="9">
        <v>18</v>
      </c>
      <c r="B21" s="10" t="s">
        <v>82</v>
      </c>
      <c r="C21" s="10" t="s">
        <v>11</v>
      </c>
      <c r="D21" s="10" t="s">
        <v>83</v>
      </c>
      <c r="E21" s="21" t="s">
        <v>84</v>
      </c>
      <c r="F21" s="11" t="s">
        <v>14</v>
      </c>
      <c r="G21" s="12" t="s">
        <v>15</v>
      </c>
      <c r="H21" s="9">
        <v>36</v>
      </c>
      <c r="I21" s="19" t="s">
        <v>85</v>
      </c>
    </row>
    <row r="22" s="3" customFormat="1" ht="15" customHeight="1" spans="1:9">
      <c r="A22" s="9">
        <v>19</v>
      </c>
      <c r="B22" s="10" t="s">
        <v>86</v>
      </c>
      <c r="C22" s="10" t="s">
        <v>18</v>
      </c>
      <c r="D22" s="10" t="s">
        <v>87</v>
      </c>
      <c r="E22" s="21" t="s">
        <v>88</v>
      </c>
      <c r="F22" s="11" t="s">
        <v>14</v>
      </c>
      <c r="G22" s="12" t="s">
        <v>15</v>
      </c>
      <c r="H22" s="9">
        <v>36</v>
      </c>
      <c r="I22" s="19" t="s">
        <v>89</v>
      </c>
    </row>
    <row r="23" s="3" customFormat="1" ht="15" customHeight="1" spans="1:9">
      <c r="A23" s="9">
        <v>20</v>
      </c>
      <c r="B23" s="13" t="s">
        <v>90</v>
      </c>
      <c r="C23" s="13" t="s">
        <v>18</v>
      </c>
      <c r="D23" s="10" t="s">
        <v>91</v>
      </c>
      <c r="E23" s="21" t="s">
        <v>92</v>
      </c>
      <c r="F23" s="11" t="s">
        <v>14</v>
      </c>
      <c r="G23" s="12" t="s">
        <v>15</v>
      </c>
      <c r="H23" s="9">
        <v>36</v>
      </c>
      <c r="I23" s="19" t="s">
        <v>93</v>
      </c>
    </row>
    <row r="24" s="3" customFormat="1" ht="15" customHeight="1" spans="1:9">
      <c r="A24" s="9">
        <v>21</v>
      </c>
      <c r="B24" s="10" t="s">
        <v>94</v>
      </c>
      <c r="C24" s="10" t="s">
        <v>18</v>
      </c>
      <c r="D24" s="10" t="s">
        <v>95</v>
      </c>
      <c r="E24" s="21" t="s">
        <v>96</v>
      </c>
      <c r="F24" s="11" t="s">
        <v>14</v>
      </c>
      <c r="G24" s="12" t="s">
        <v>15</v>
      </c>
      <c r="H24" s="9">
        <v>36</v>
      </c>
      <c r="I24" s="19" t="s">
        <v>97</v>
      </c>
    </row>
    <row r="25" s="3" customFormat="1" ht="15" customHeight="1" spans="1:9">
      <c r="A25" s="9">
        <v>22</v>
      </c>
      <c r="B25" s="10" t="s">
        <v>98</v>
      </c>
      <c r="C25" s="10" t="s">
        <v>18</v>
      </c>
      <c r="D25" s="10" t="s">
        <v>99</v>
      </c>
      <c r="E25" s="21" t="s">
        <v>100</v>
      </c>
      <c r="F25" s="11" t="s">
        <v>14</v>
      </c>
      <c r="G25" s="12" t="s">
        <v>15</v>
      </c>
      <c r="H25" s="9">
        <v>36</v>
      </c>
      <c r="I25" s="19" t="s">
        <v>101</v>
      </c>
    </row>
    <row r="26" s="3" customFormat="1" ht="15" customHeight="1" spans="1:9">
      <c r="A26" s="9">
        <v>23</v>
      </c>
      <c r="B26" s="10" t="s">
        <v>102</v>
      </c>
      <c r="C26" s="10" t="s">
        <v>11</v>
      </c>
      <c r="D26" s="10" t="s">
        <v>103</v>
      </c>
      <c r="E26" s="21" t="s">
        <v>104</v>
      </c>
      <c r="F26" s="11" t="s">
        <v>14</v>
      </c>
      <c r="G26" s="12" t="s">
        <v>15</v>
      </c>
      <c r="H26" s="9">
        <v>36</v>
      </c>
      <c r="I26" s="19" t="s">
        <v>105</v>
      </c>
    </row>
    <row r="27" s="3" customFormat="1" ht="15" customHeight="1" spans="1:9">
      <c r="A27" s="9">
        <v>24</v>
      </c>
      <c r="B27" s="10" t="s">
        <v>106</v>
      </c>
      <c r="C27" s="10" t="s">
        <v>11</v>
      </c>
      <c r="D27" s="10" t="s">
        <v>107</v>
      </c>
      <c r="E27" s="21" t="s">
        <v>108</v>
      </c>
      <c r="F27" s="11" t="s">
        <v>14</v>
      </c>
      <c r="G27" s="12" t="s">
        <v>15</v>
      </c>
      <c r="H27" s="9">
        <v>36</v>
      </c>
      <c r="I27" s="19" t="s">
        <v>109</v>
      </c>
    </row>
    <row r="28" s="3" customFormat="1" ht="15" customHeight="1" spans="1:9">
      <c r="A28" s="9">
        <v>25</v>
      </c>
      <c r="B28" s="10" t="s">
        <v>110</v>
      </c>
      <c r="C28" s="10" t="s">
        <v>18</v>
      </c>
      <c r="D28" s="10" t="s">
        <v>111</v>
      </c>
      <c r="E28" s="21" t="s">
        <v>112</v>
      </c>
      <c r="F28" s="11" t="s">
        <v>14</v>
      </c>
      <c r="G28" s="12" t="s">
        <v>15</v>
      </c>
      <c r="H28" s="9">
        <v>36</v>
      </c>
      <c r="I28" s="19" t="s">
        <v>113</v>
      </c>
    </row>
    <row r="29" s="3" customFormat="1" ht="15" customHeight="1" spans="1:9">
      <c r="A29" s="9">
        <v>26</v>
      </c>
      <c r="B29" s="10" t="s">
        <v>114</v>
      </c>
      <c r="C29" s="10" t="s">
        <v>18</v>
      </c>
      <c r="D29" s="10" t="s">
        <v>115</v>
      </c>
      <c r="E29" s="21" t="s">
        <v>116</v>
      </c>
      <c r="F29" s="11" t="s">
        <v>14</v>
      </c>
      <c r="G29" s="12" t="s">
        <v>15</v>
      </c>
      <c r="H29" s="9">
        <v>36</v>
      </c>
      <c r="I29" s="19" t="s">
        <v>117</v>
      </c>
    </row>
    <row r="30" s="3" customFormat="1" ht="15" customHeight="1" spans="1:9">
      <c r="A30" s="9">
        <v>27</v>
      </c>
      <c r="B30" s="10" t="s">
        <v>118</v>
      </c>
      <c r="C30" s="10" t="s">
        <v>18</v>
      </c>
      <c r="D30" s="10" t="s">
        <v>119</v>
      </c>
      <c r="E30" s="21" t="s">
        <v>120</v>
      </c>
      <c r="F30" s="11" t="s">
        <v>14</v>
      </c>
      <c r="G30" s="12" t="s">
        <v>15</v>
      </c>
      <c r="H30" s="9">
        <v>36</v>
      </c>
      <c r="I30" s="19" t="s">
        <v>121</v>
      </c>
    </row>
    <row r="31" s="3" customFormat="1" ht="15" customHeight="1" spans="1:9">
      <c r="A31" s="9">
        <v>28</v>
      </c>
      <c r="B31" s="10" t="s">
        <v>122</v>
      </c>
      <c r="C31" s="10" t="s">
        <v>18</v>
      </c>
      <c r="D31" s="10" t="s">
        <v>123</v>
      </c>
      <c r="E31" s="21" t="s">
        <v>124</v>
      </c>
      <c r="F31" s="11" t="s">
        <v>14</v>
      </c>
      <c r="G31" s="12" t="s">
        <v>15</v>
      </c>
      <c r="H31" s="9">
        <v>36</v>
      </c>
      <c r="I31" s="19" t="s">
        <v>125</v>
      </c>
    </row>
    <row r="32" s="3" customFormat="1" ht="15" customHeight="1" spans="1:9">
      <c r="A32" s="9">
        <v>29</v>
      </c>
      <c r="B32" s="10" t="s">
        <v>126</v>
      </c>
      <c r="C32" s="10" t="s">
        <v>18</v>
      </c>
      <c r="D32" s="10" t="s">
        <v>127</v>
      </c>
      <c r="E32" s="21" t="s">
        <v>128</v>
      </c>
      <c r="F32" s="11" t="s">
        <v>14</v>
      </c>
      <c r="G32" s="12" t="s">
        <v>15</v>
      </c>
      <c r="H32" s="9">
        <v>36</v>
      </c>
      <c r="I32" s="19" t="s">
        <v>129</v>
      </c>
    </row>
    <row r="33" s="3" customFormat="1" ht="15" customHeight="1" spans="1:9">
      <c r="A33" s="9">
        <v>30</v>
      </c>
      <c r="B33" s="10" t="s">
        <v>130</v>
      </c>
      <c r="C33" s="10" t="s">
        <v>11</v>
      </c>
      <c r="D33" s="10" t="s">
        <v>131</v>
      </c>
      <c r="E33" s="21" t="s">
        <v>132</v>
      </c>
      <c r="F33" s="11" t="s">
        <v>14</v>
      </c>
      <c r="G33" s="12" t="s">
        <v>15</v>
      </c>
      <c r="H33" s="9">
        <v>36</v>
      </c>
      <c r="I33" s="19" t="s">
        <v>133</v>
      </c>
    </row>
    <row r="34" s="3" customFormat="1" ht="15" customHeight="1" spans="1:9">
      <c r="A34" s="9">
        <v>31</v>
      </c>
      <c r="B34" s="15" t="s">
        <v>134</v>
      </c>
      <c r="C34" s="15" t="s">
        <v>18</v>
      </c>
      <c r="D34" s="10" t="s">
        <v>135</v>
      </c>
      <c r="E34" s="21" t="s">
        <v>136</v>
      </c>
      <c r="F34" s="11" t="s">
        <v>14</v>
      </c>
      <c r="G34" s="12" t="s">
        <v>15</v>
      </c>
      <c r="H34" s="9">
        <v>36</v>
      </c>
      <c r="I34" s="19" t="s">
        <v>137</v>
      </c>
    </row>
    <row r="35" s="3" customFormat="1" ht="15" customHeight="1" spans="1:9">
      <c r="A35" s="9">
        <v>32</v>
      </c>
      <c r="B35" s="13" t="s">
        <v>138</v>
      </c>
      <c r="C35" s="13" t="s">
        <v>18</v>
      </c>
      <c r="D35" s="10" t="s">
        <v>139</v>
      </c>
      <c r="E35" s="21" t="s">
        <v>140</v>
      </c>
      <c r="F35" s="11" t="s">
        <v>14</v>
      </c>
      <c r="G35" s="12" t="s">
        <v>15</v>
      </c>
      <c r="H35" s="9">
        <v>36</v>
      </c>
      <c r="I35" s="19" t="s">
        <v>141</v>
      </c>
    </row>
    <row r="36" s="3" customFormat="1" ht="15" customHeight="1" spans="1:9">
      <c r="A36" s="9">
        <v>33</v>
      </c>
      <c r="B36" s="10" t="s">
        <v>142</v>
      </c>
      <c r="C36" s="10" t="s">
        <v>11</v>
      </c>
      <c r="D36" s="10" t="s">
        <v>143</v>
      </c>
      <c r="E36" s="21" t="s">
        <v>144</v>
      </c>
      <c r="F36" s="11" t="s">
        <v>14</v>
      </c>
      <c r="G36" s="12" t="s">
        <v>15</v>
      </c>
      <c r="H36" s="9">
        <v>36</v>
      </c>
      <c r="I36" s="19" t="s">
        <v>145</v>
      </c>
    </row>
    <row r="37" s="3" customFormat="1" ht="15" customHeight="1" spans="1:9">
      <c r="A37" s="9">
        <v>34</v>
      </c>
      <c r="B37" s="10" t="s">
        <v>146</v>
      </c>
      <c r="C37" s="10" t="s">
        <v>18</v>
      </c>
      <c r="D37" s="10" t="s">
        <v>147</v>
      </c>
      <c r="E37" s="21" t="s">
        <v>148</v>
      </c>
      <c r="F37" s="11" t="s">
        <v>14</v>
      </c>
      <c r="G37" s="12" t="s">
        <v>15</v>
      </c>
      <c r="H37" s="9">
        <v>36</v>
      </c>
      <c r="I37" s="19" t="s">
        <v>149</v>
      </c>
    </row>
    <row r="38" s="3" customFormat="1" ht="15" customHeight="1" spans="1:9">
      <c r="A38" s="9">
        <v>35</v>
      </c>
      <c r="B38" s="10" t="s">
        <v>150</v>
      </c>
      <c r="C38" s="10" t="s">
        <v>18</v>
      </c>
      <c r="D38" s="10" t="s">
        <v>151</v>
      </c>
      <c r="E38" s="21" t="s">
        <v>152</v>
      </c>
      <c r="F38" s="11" t="s">
        <v>14</v>
      </c>
      <c r="G38" s="12" t="s">
        <v>15</v>
      </c>
      <c r="H38" s="9">
        <v>36</v>
      </c>
      <c r="I38" s="19" t="s">
        <v>153</v>
      </c>
    </row>
    <row r="39" s="3" customFormat="1" ht="15" customHeight="1" spans="1:9">
      <c r="A39" s="9">
        <v>36</v>
      </c>
      <c r="B39" s="10" t="s">
        <v>154</v>
      </c>
      <c r="C39" s="10" t="s">
        <v>18</v>
      </c>
      <c r="D39" s="10" t="s">
        <v>155</v>
      </c>
      <c r="E39" s="21" t="s">
        <v>156</v>
      </c>
      <c r="F39" s="11" t="s">
        <v>14</v>
      </c>
      <c r="G39" s="12" t="s">
        <v>15</v>
      </c>
      <c r="H39" s="9">
        <v>36</v>
      </c>
      <c r="I39" s="19" t="s">
        <v>157</v>
      </c>
    </row>
    <row r="40" s="3" customFormat="1" ht="15" customHeight="1" spans="1:9">
      <c r="A40" s="9">
        <v>37</v>
      </c>
      <c r="B40" s="10" t="s">
        <v>158</v>
      </c>
      <c r="C40" s="10" t="s">
        <v>11</v>
      </c>
      <c r="D40" s="10" t="s">
        <v>159</v>
      </c>
      <c r="E40" s="21" t="s">
        <v>160</v>
      </c>
      <c r="F40" s="11" t="s">
        <v>14</v>
      </c>
      <c r="G40" s="12" t="s">
        <v>15</v>
      </c>
      <c r="H40" s="9">
        <v>36</v>
      </c>
      <c r="I40" s="19" t="s">
        <v>161</v>
      </c>
    </row>
    <row r="41" s="3" customFormat="1" ht="15" customHeight="1" spans="1:9">
      <c r="A41" s="9">
        <v>38</v>
      </c>
      <c r="B41" s="10" t="s">
        <v>162</v>
      </c>
      <c r="C41" s="10" t="s">
        <v>18</v>
      </c>
      <c r="D41" s="10" t="s">
        <v>163</v>
      </c>
      <c r="E41" s="21" t="s">
        <v>164</v>
      </c>
      <c r="F41" s="11" t="s">
        <v>14</v>
      </c>
      <c r="G41" s="12" t="s">
        <v>15</v>
      </c>
      <c r="H41" s="9">
        <v>36</v>
      </c>
      <c r="I41" s="19" t="s">
        <v>165</v>
      </c>
    </row>
    <row r="42" s="3" customFormat="1" ht="15" customHeight="1" spans="1:9">
      <c r="A42" s="9">
        <v>39</v>
      </c>
      <c r="B42" s="10" t="s">
        <v>166</v>
      </c>
      <c r="C42" s="10" t="s">
        <v>18</v>
      </c>
      <c r="D42" s="13" t="s">
        <v>167</v>
      </c>
      <c r="E42" s="21" t="s">
        <v>168</v>
      </c>
      <c r="F42" s="11" t="s">
        <v>14</v>
      </c>
      <c r="G42" s="12" t="s">
        <v>15</v>
      </c>
      <c r="H42" s="9">
        <v>36</v>
      </c>
      <c r="I42" s="19" t="s">
        <v>169</v>
      </c>
    </row>
    <row r="43" s="3" customFormat="1" ht="15" customHeight="1" spans="1:9">
      <c r="A43" s="9">
        <v>40</v>
      </c>
      <c r="B43" s="10" t="s">
        <v>170</v>
      </c>
      <c r="C43" s="10" t="s">
        <v>11</v>
      </c>
      <c r="D43" s="10" t="s">
        <v>171</v>
      </c>
      <c r="E43" s="21" t="s">
        <v>172</v>
      </c>
      <c r="F43" s="11" t="s">
        <v>14</v>
      </c>
      <c r="G43" s="12" t="s">
        <v>15</v>
      </c>
      <c r="H43" s="9">
        <v>36</v>
      </c>
      <c r="I43" s="19" t="s">
        <v>173</v>
      </c>
    </row>
    <row r="44" s="3" customFormat="1" ht="15" customHeight="1" spans="1:9">
      <c r="A44" s="9">
        <v>41</v>
      </c>
      <c r="B44" s="10" t="s">
        <v>174</v>
      </c>
      <c r="C44" s="10" t="s">
        <v>18</v>
      </c>
      <c r="D44" s="10" t="s">
        <v>175</v>
      </c>
      <c r="E44" s="21" t="s">
        <v>176</v>
      </c>
      <c r="F44" s="11" t="s">
        <v>14</v>
      </c>
      <c r="G44" s="12" t="s">
        <v>15</v>
      </c>
      <c r="H44" s="9">
        <v>36</v>
      </c>
      <c r="I44" s="19" t="s">
        <v>177</v>
      </c>
    </row>
    <row r="45" s="3" customFormat="1" ht="15" customHeight="1" spans="1:9">
      <c r="A45" s="9">
        <v>42</v>
      </c>
      <c r="B45" s="13" t="s">
        <v>178</v>
      </c>
      <c r="C45" s="13" t="s">
        <v>11</v>
      </c>
      <c r="D45" s="10" t="s">
        <v>179</v>
      </c>
      <c r="E45" s="21" t="s">
        <v>180</v>
      </c>
      <c r="F45" s="11" t="s">
        <v>14</v>
      </c>
      <c r="G45" s="12" t="s">
        <v>15</v>
      </c>
      <c r="H45" s="9">
        <v>36</v>
      </c>
      <c r="I45" s="19" t="s">
        <v>181</v>
      </c>
    </row>
    <row r="46" s="4" customFormat="1" ht="15" customHeight="1" spans="1:9">
      <c r="A46" s="9">
        <v>43</v>
      </c>
      <c r="B46" s="10" t="s">
        <v>182</v>
      </c>
      <c r="C46" s="10" t="s">
        <v>18</v>
      </c>
      <c r="D46" s="10" t="s">
        <v>183</v>
      </c>
      <c r="E46" s="21" t="s">
        <v>184</v>
      </c>
      <c r="F46" s="16" t="s">
        <v>14</v>
      </c>
      <c r="G46" s="9" t="s">
        <v>15</v>
      </c>
      <c r="H46" s="9">
        <v>36</v>
      </c>
      <c r="I46" s="19" t="s">
        <v>185</v>
      </c>
    </row>
    <row r="47" s="5" customFormat="1" ht="15" customHeight="1" spans="1:9">
      <c r="A47" s="9">
        <v>44</v>
      </c>
      <c r="B47" s="10" t="s">
        <v>186</v>
      </c>
      <c r="C47" s="10" t="s">
        <v>18</v>
      </c>
      <c r="D47" s="10" t="s">
        <v>187</v>
      </c>
      <c r="E47" s="21" t="s">
        <v>188</v>
      </c>
      <c r="F47" s="11" t="s">
        <v>14</v>
      </c>
      <c r="G47" s="12" t="s">
        <v>15</v>
      </c>
      <c r="H47" s="9">
        <v>36</v>
      </c>
      <c r="I47" s="19" t="s">
        <v>189</v>
      </c>
    </row>
    <row r="48" s="5" customFormat="1" ht="15" customHeight="1" spans="1:9">
      <c r="A48" s="9">
        <v>45</v>
      </c>
      <c r="B48" s="10" t="s">
        <v>190</v>
      </c>
      <c r="C48" s="10" t="s">
        <v>11</v>
      </c>
      <c r="D48" s="10" t="s">
        <v>191</v>
      </c>
      <c r="E48" s="23" t="s">
        <v>192</v>
      </c>
      <c r="F48" s="11" t="s">
        <v>14</v>
      </c>
      <c r="G48" s="12" t="s">
        <v>15</v>
      </c>
      <c r="H48" s="9">
        <v>36</v>
      </c>
      <c r="I48" s="19" t="s">
        <v>193</v>
      </c>
    </row>
    <row r="49" s="5" customFormat="1" ht="15" customHeight="1" spans="1:9">
      <c r="A49" s="9">
        <v>46</v>
      </c>
      <c r="B49" s="10" t="s">
        <v>194</v>
      </c>
      <c r="C49" s="10" t="s">
        <v>18</v>
      </c>
      <c r="D49" s="10" t="s">
        <v>195</v>
      </c>
      <c r="E49" s="24" t="s">
        <v>196</v>
      </c>
      <c r="F49" s="11" t="s">
        <v>14</v>
      </c>
      <c r="G49" s="12" t="s">
        <v>15</v>
      </c>
      <c r="H49" s="9">
        <v>36</v>
      </c>
      <c r="I49" s="19" t="s">
        <v>197</v>
      </c>
    </row>
    <row r="50" s="5" customFormat="1" ht="15" customHeight="1" spans="1:9">
      <c r="A50" s="9">
        <v>47</v>
      </c>
      <c r="B50" s="10" t="s">
        <v>198</v>
      </c>
      <c r="C50" s="10" t="s">
        <v>18</v>
      </c>
      <c r="D50" s="10" t="s">
        <v>199</v>
      </c>
      <c r="E50" s="24" t="s">
        <v>200</v>
      </c>
      <c r="F50" s="11" t="s">
        <v>14</v>
      </c>
      <c r="G50" s="12" t="s">
        <v>15</v>
      </c>
      <c r="H50" s="9">
        <v>36</v>
      </c>
      <c r="I50" s="19" t="s">
        <v>201</v>
      </c>
    </row>
    <row r="51" s="5" customFormat="1" ht="15" customHeight="1" spans="1:9">
      <c r="A51" s="9">
        <v>48</v>
      </c>
      <c r="B51" s="10" t="s">
        <v>202</v>
      </c>
      <c r="C51" s="10" t="s">
        <v>11</v>
      </c>
      <c r="D51" s="10" t="s">
        <v>203</v>
      </c>
      <c r="E51" s="24" t="s">
        <v>204</v>
      </c>
      <c r="F51" s="11" t="s">
        <v>14</v>
      </c>
      <c r="G51" s="12" t="s">
        <v>15</v>
      </c>
      <c r="H51" s="9">
        <v>36</v>
      </c>
      <c r="I51" s="19" t="s">
        <v>205</v>
      </c>
    </row>
    <row r="52" s="5" customFormat="1" ht="15" customHeight="1" spans="1:9">
      <c r="A52" s="9">
        <v>49</v>
      </c>
      <c r="B52" s="10" t="s">
        <v>206</v>
      </c>
      <c r="C52" s="10" t="s">
        <v>11</v>
      </c>
      <c r="D52" s="10" t="s">
        <v>207</v>
      </c>
      <c r="E52" s="24" t="s">
        <v>208</v>
      </c>
      <c r="F52" s="11" t="s">
        <v>14</v>
      </c>
      <c r="G52" s="12" t="s">
        <v>15</v>
      </c>
      <c r="H52" s="9">
        <v>36</v>
      </c>
      <c r="I52" s="19" t="s">
        <v>209</v>
      </c>
    </row>
    <row r="53" s="5" customFormat="1" ht="15" customHeight="1" spans="1:9">
      <c r="A53" s="9">
        <v>50</v>
      </c>
      <c r="B53" s="10" t="s">
        <v>210</v>
      </c>
      <c r="C53" s="10" t="s">
        <v>11</v>
      </c>
      <c r="D53" s="10" t="s">
        <v>211</v>
      </c>
      <c r="E53" s="24" t="s">
        <v>212</v>
      </c>
      <c r="F53" s="11" t="s">
        <v>14</v>
      </c>
      <c r="G53" s="12" t="s">
        <v>15</v>
      </c>
      <c r="H53" s="9">
        <v>36</v>
      </c>
      <c r="I53" s="19" t="s">
        <v>213</v>
      </c>
    </row>
    <row r="54" s="5" customFormat="1" ht="15" customHeight="1" spans="1:9">
      <c r="A54" s="9">
        <v>51</v>
      </c>
      <c r="B54" s="10" t="s">
        <v>214</v>
      </c>
      <c r="C54" s="10" t="s">
        <v>11</v>
      </c>
      <c r="D54" s="10" t="s">
        <v>103</v>
      </c>
      <c r="E54" s="24" t="s">
        <v>215</v>
      </c>
      <c r="F54" s="11" t="s">
        <v>14</v>
      </c>
      <c r="G54" s="12" t="s">
        <v>15</v>
      </c>
      <c r="H54" s="9">
        <v>36</v>
      </c>
      <c r="I54" s="19" t="s">
        <v>216</v>
      </c>
    </row>
    <row r="55" s="5" customFormat="1" ht="15" customHeight="1" spans="1:9">
      <c r="A55" s="9">
        <v>52</v>
      </c>
      <c r="B55" s="10" t="s">
        <v>217</v>
      </c>
      <c r="C55" s="10" t="s">
        <v>11</v>
      </c>
      <c r="D55" s="10" t="s">
        <v>218</v>
      </c>
      <c r="E55" s="24" t="s">
        <v>219</v>
      </c>
      <c r="F55" s="11" t="s">
        <v>14</v>
      </c>
      <c r="G55" s="12" t="s">
        <v>15</v>
      </c>
      <c r="H55" s="9">
        <v>36</v>
      </c>
      <c r="I55" s="19" t="s">
        <v>220</v>
      </c>
    </row>
    <row r="56" ht="15" customHeight="1" spans="1:9">
      <c r="A56" s="13" t="s">
        <v>221</v>
      </c>
      <c r="B56" s="13"/>
      <c r="C56" s="13"/>
      <c r="D56" s="13"/>
      <c r="E56" s="13"/>
      <c r="F56" s="13"/>
      <c r="G56" s="13" t="s">
        <v>222</v>
      </c>
      <c r="H56" s="18"/>
      <c r="I56" s="20"/>
    </row>
  </sheetData>
  <mergeCells count="3">
    <mergeCell ref="A56:F56"/>
    <mergeCell ref="H56:I56"/>
    <mergeCell ref="A1:I2"/>
  </mergeCells>
  <conditionalFormatting sqref="D4">
    <cfRule type="expression" dxfId="0" priority="5">
      <formula>AND(COUNTIF($B$2:$B$3,D4)+COUNTIF(#REF!,D4)+COUNTIF($B$4:$B$4,D4)+COUNTIF(#REF!,D4)+COUNTIF($B$5:$B$6,D4)+COUNTIF($B$7:$B$10,D4)+COUNTIF($B$11:$B$20,D4)+COUNTIF(#REF!,D4)+COUNTIF($B$21:$B$24,D4)+COUNTIF($B$25:$B$55,D4)+COUNTIF($B$56:$B$106,D4)+COUNTIF($B$107:$B$120,D4)+COUNTIF($B$121:$B$131,D4)+COUNTIF($B$132:$B$158,D4)+COUNTIF($B$159:$B$270,D4)+COUNTIF($B$271:$B$330,D4)+COUNTIF($B$331:$B$338,D4)+COUNTIF($B$339,D4)+COUNTIF($B$340:$B$348,D4)+COUNTIF($B$349:$B$379,D4)+COUNTIF($B$380:$B$400,D4)+COUNTIF($B$401:$B$536,D4)+COUNTIF($B$537:$B$683,D4)+COUNTIF($B$684:$B$913,D4)+COUNTIF($B$914:$B$1019,D4)+COUNTIF($B$1020:$B$1149,D4)+COUNTIF($B$1150:$B$1199,D4)+COUNTIF($B$1200:$B$1241,D4)+COUNTIF($B$1242:$B$1278,D4)+COUNTIF($B$1279:$B$1377,D4)+COUNTIF($B$1378:$B$1422,D4)+COUNTIF($B$1423:$B$1441,D4)+COUNTIF($B$1442:$B$1467,D4)+COUNTIF(#REF!,D4)&gt;1,NOT(ISBLANK(D4)))</formula>
    </cfRule>
  </conditionalFormatting>
  <conditionalFormatting sqref="D5">
    <cfRule type="expression" dxfId="0" priority="4">
      <formula>AND(COUNTIF($B$1:$B$2,D5)+COUNTIF($B$3:$B$3,D5)+COUNTIF(#REF!,D5)+COUNTIF(#REF!,D5)+COUNTIF(#REF!,D5)+COUNTIF(#REF!,D5)+COUNTIF($B$4:$B$4,D5)+COUNTIF($B$5:$B$12,D5)+COUNTIF($B$13:$B$16,D5)+COUNTIF($B$17:$B$20,D5)+COUNTIF($B$21:$B$26,D5)+COUNTIF($B$27:$B$38,D5)+COUNTIF($B$38:$B$47,D5)+COUNTIF($B$48:$B$61,D5)+COUNTIF($B$62:$B$138,D5)+COUNTIF($B$139:$B$191,D5)+COUNTIF($B$192:$B$197,D5)+COUNTIF($B$198,D5)+COUNTIF($B$199:$B$205,D5)+COUNTIF($B$206:$B$232,D5)+COUNTIF($B$233:$B$251,D5)+COUNTIF($B$252:$B$364,D5)+COUNTIF($B$365:$B$487,D5)+COUNTIF($B$488:$B$687,D5)+COUNTIF($B$688:$B$778,D5)+COUNTIF($B$779:$B$890,D5)+COUNTIF($B$891:$B$930,D5)+COUNTIF($B$931:$B$964,D5)+COUNTIF($B$965:$B$995,D5)+COUNTIF($B$996:$B$1081,D5)+COUNTIF($B$1082:$B$1116,D5)+COUNTIF($B$1117:$B$1132,D5)+COUNTIF($B$1133:$B$1157,D5)+COUNTIF(#REF!,D5)&gt;1,NOT(ISBLANK(D5)))</formula>
    </cfRule>
  </conditionalFormatting>
  <conditionalFormatting sqref="B17">
    <cfRule type="expression" dxfId="1" priority="1" stopIfTrue="1">
      <formula>AND(COUNTIF($B:$B,B17)&gt;1,NOT(ISBLANK(B17)))</formula>
    </cfRule>
  </conditionalFormatting>
  <conditionalFormatting sqref="D40">
    <cfRule type="expression" dxfId="0" priority="3">
      <formula>AND(COUNTIF($B$1:$B$3,D40)+COUNTIF($B$4:$B$4,D40)+COUNTIF($B$5:$B$5,D40)+COUNTIF($B$6:$B$6,D40)+COUNTIF($B$7:$B$9,D40)+COUNTIF(#REF!,D40)+COUNTIF(#REF!,D40)+COUNTIF($B$10:$B$28,D40)+COUNTIF($B$29:$B$47,D40)+COUNTIF($B$48:$B$79,D40)+COUNTIF($B$80:$B$165,D40)+COUNTIF($B$166:$B$182,D40)+COUNTIF($B$183:$B$196,D40)+COUNTIF($B$197:$B$226,D40)+COUNTIF($B$227:$B$338,D40)+COUNTIF($B$339:$B$398,D40)+COUNTIF($B$399:$B$406,D40)+COUNTIF($B$407,D40)+COUNTIF($B$408:$B$416,D40)+COUNTIF($B$417:$B$447,D40)+COUNTIF($B$448:$B$468,D40)+COUNTIF($B$469:$B$604,D40)+COUNTIF($B$605:$B$751,D40)+COUNTIF($B$752:$B$981,D40)+COUNTIF($B$982:$B$1087,D40)+COUNTIF($B$1088:$B$1217,D40)+COUNTIF($B$1218:$B$1267,D40)+COUNTIF($B$1268:$B$1309,D40)+COUNTIF($B$1310:$B$1346,D40)+COUNTIF($B$1347:$B$1445,D40)+COUNTIF($B$1446:$B$1490,D40)+COUNTIF($B$1491:$B$1509,D40)+COUNTIF($B$1510:$B$1535,D40)+COUNTIF(#REF!,D40)&gt;1,NOT(ISBLANK(D40)))</formula>
    </cfRule>
  </conditionalFormatting>
  <conditionalFormatting sqref="D41:D42">
    <cfRule type="expression" dxfId="0" priority="2">
      <formula>AND(COUNTIF($B$2:$B$3,D41)+COUNTIF(#REF!,D41)+COUNTIF($B$4:$B$4,D41)+COUNTIF(#REF!,D41)+COUNTIF($B$5:$B$6,D41)+COUNTIF($B$7:$B$9,D41)+COUNTIF(#REF!,D41)+COUNTIF(#REF!,D41)+COUNTIF($B$10:$B$27,D41)+COUNTIF($B$28:$B$42,D41)+COUNTIF($B$43:$B$84,D41)+COUNTIF($B$85:$B$98,D41)+COUNTIF($B$99:$B$109,D41)+COUNTIF($B$110:$B$136,D41)+COUNTIF($B$137:$B$248,D41)+COUNTIF($B$249:$B$308,D41)+COUNTIF($B$309:$B$316,D41)+COUNTIF($B$317,D41)+COUNTIF($B$318:$B$326,D41)+COUNTIF($B$327:$B$357,D41)+COUNTIF($B$358:$B$378,D41)+COUNTIF($B$379:$B$514,D41)+COUNTIF($B$515:$B$661,D41)+COUNTIF($B$662:$B$891,D41)+COUNTIF($B$892:$B$997,D41)+COUNTIF($B$998:$B$1127,D41)+COUNTIF($B$1128:$B$1177,D41)+COUNTIF($B$1178:$B$1219,D41)+COUNTIF($B$1220:$B$1256,D41)+COUNTIF($B$1257:$B$1355,D41)+COUNTIF($B$1356:$B$1400,D41)+COUNTIF($B$1401:$B$1419,D41)+COUNTIF($B$1420:$B$1445,D41)+COUNTIF(#REF!,D41)&gt;1,NOT(ISBLANK(D41)))</formula>
    </cfRule>
  </conditionalFormatting>
  <pageMargins left="0.393055555555556" right="0.314583333333333" top="0.196527777777778" bottom="0.196527777777778" header="0" footer="0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2023-02-08T02:44:00Z</dcterms:created>
  <dcterms:modified xsi:type="dcterms:W3CDTF">2025-08-12T00:22:47Z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A3D464430FFC4A80B989CC1E0C3B9907</vt:lpwstr>
  </property>
  <property fmtid="{D5CDD505-2E9C-101B-9397-08002B2CF9AE}" pid="3" name="KSOProductBuildVer">
    <vt:lpwstr>2052-12.1.0.21915</vt:lpwstr>
  </property>
</Properties>
</file>